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1170" yWindow="0" windowWidth="19320" windowHeight="8355"/>
  </bookViews>
  <sheets>
    <sheet name="Final--BTS_ACBR_RBNO_1--check" sheetId="1" r:id="rId1"/>
  </sheets>
  <calcPr calcId="0"/>
</workbook>
</file>

<file path=xl/calcChain.xml><?xml version="1.0" encoding="utf-8"?>
<calcChain xmlns="http://schemas.openxmlformats.org/spreadsheetml/2006/main">
  <c r="E3" i="1" l="1"/>
  <c r="F3" i="1" s="1"/>
  <c r="G3" i="1" s="1"/>
  <c r="H3" i="1"/>
  <c r="E4" i="1"/>
  <c r="E154" i="1"/>
  <c r="F154" i="1"/>
  <c r="G154" i="1" s="1"/>
  <c r="E306" i="1"/>
  <c r="E307" i="1" s="1"/>
  <c r="E308" i="1"/>
  <c r="E458" i="1"/>
  <c r="F458" i="1"/>
  <c r="G458" i="1"/>
  <c r="H458" i="1"/>
  <c r="E459" i="1"/>
  <c r="H459" i="1"/>
  <c r="E610" i="1"/>
  <c r="H610" i="1" s="1"/>
  <c r="F610" i="1"/>
  <c r="G610" i="1"/>
  <c r="E611" i="1"/>
  <c r="E762" i="1"/>
  <c r="F762" i="1" s="1"/>
  <c r="G762" i="1"/>
  <c r="H762" i="1"/>
  <c r="E763" i="1"/>
  <c r="F763" i="1"/>
  <c r="G763" i="1" s="1"/>
  <c r="E764" i="1"/>
  <c r="F764" i="1" s="1"/>
  <c r="G764" i="1" s="1"/>
  <c r="E914" i="1"/>
  <c r="E1066" i="1"/>
  <c r="F1066" i="1"/>
  <c r="G1066" i="1" s="1"/>
  <c r="H1066" i="1"/>
  <c r="E1067" i="1"/>
  <c r="E1068" i="1"/>
  <c r="E1234" i="1"/>
  <c r="F1234" i="1"/>
  <c r="G1234" i="1" s="1"/>
  <c r="H1234" i="1"/>
  <c r="H1235" i="1" s="1"/>
  <c r="E1235" i="1"/>
  <c r="F1235" i="1"/>
  <c r="G1235" i="1"/>
  <c r="E1236" i="1"/>
  <c r="H1236" i="1"/>
  <c r="E1402" i="1"/>
  <c r="F1402" i="1" s="1"/>
  <c r="G1402" i="1" s="1"/>
  <c r="E1570" i="1"/>
  <c r="E1738" i="1"/>
  <c r="F1738" i="1" s="1"/>
  <c r="G1738" i="1"/>
  <c r="H1738" i="1"/>
  <c r="E1739" i="1"/>
  <c r="F1739" i="1"/>
  <c r="G1739" i="1" s="1"/>
  <c r="E1906" i="1"/>
  <c r="F1906" i="1" s="1"/>
  <c r="G1906" i="1" s="1"/>
  <c r="E1907" i="1"/>
  <c r="E2074" i="1"/>
  <c r="F2074" i="1" s="1"/>
  <c r="G2074" i="1"/>
  <c r="E2075" i="1"/>
  <c r="E2076" i="1" s="1"/>
  <c r="E2077" i="1"/>
  <c r="H2" i="1"/>
  <c r="G2" i="1"/>
  <c r="F2" i="1"/>
  <c r="E2" i="1"/>
  <c r="E2078" i="1" l="1"/>
  <c r="F2075" i="1"/>
  <c r="G2075" i="1" s="1"/>
  <c r="F1570" i="1"/>
  <c r="G1570" i="1" s="1"/>
  <c r="H1570" i="1"/>
  <c r="E1571" i="1"/>
  <c r="H1739" i="1"/>
  <c r="E1740" i="1"/>
  <c r="E1908" i="1"/>
  <c r="F1907" i="1"/>
  <c r="G1907" i="1" s="1"/>
  <c r="E1403" i="1"/>
  <c r="E1069" i="1"/>
  <c r="H611" i="1"/>
  <c r="F611" i="1"/>
  <c r="G611" i="1" s="1"/>
  <c r="E612" i="1"/>
  <c r="H2074" i="1"/>
  <c r="H2075" i="1" s="1"/>
  <c r="H2076" i="1" s="1"/>
  <c r="H2077" i="1" s="1"/>
  <c r="H1906" i="1"/>
  <c r="H1907" i="1" s="1"/>
  <c r="H1402" i="1"/>
  <c r="F1067" i="1"/>
  <c r="G1067" i="1" s="1"/>
  <c r="H1067" i="1"/>
  <c r="H1068" i="1" s="1"/>
  <c r="E5" i="1"/>
  <c r="F4" i="1"/>
  <c r="G4" i="1" s="1"/>
  <c r="H4" i="1"/>
  <c r="F914" i="1"/>
  <c r="G914" i="1" s="1"/>
  <c r="H914" i="1"/>
  <c r="E915" i="1"/>
  <c r="E765" i="1"/>
  <c r="F1236" i="1"/>
  <c r="G1236" i="1" s="1"/>
  <c r="E1237" i="1"/>
  <c r="F459" i="1"/>
  <c r="G459" i="1" s="1"/>
  <c r="E460" i="1"/>
  <c r="H763" i="1"/>
  <c r="H764" i="1" s="1"/>
  <c r="E309" i="1"/>
  <c r="H306" i="1"/>
  <c r="H307" i="1" s="1"/>
  <c r="H308" i="1" s="1"/>
  <c r="F306" i="1"/>
  <c r="G306" i="1" s="1"/>
  <c r="E155" i="1"/>
  <c r="H154" i="1"/>
  <c r="E1070" i="1" l="1"/>
  <c r="H1069" i="1"/>
  <c r="H1571" i="1"/>
  <c r="E1572" i="1"/>
  <c r="F1571" i="1"/>
  <c r="G1571" i="1" s="1"/>
  <c r="F155" i="1"/>
  <c r="G155" i="1" s="1"/>
  <c r="H155" i="1"/>
  <c r="E156" i="1"/>
  <c r="H460" i="1"/>
  <c r="E461" i="1"/>
  <c r="F460" i="1"/>
  <c r="G460" i="1" s="1"/>
  <c r="H612" i="1"/>
  <c r="F612" i="1"/>
  <c r="G612" i="1" s="1"/>
  <c r="E613" i="1"/>
  <c r="F1908" i="1"/>
  <c r="G1908" i="1" s="1"/>
  <c r="H1908" i="1"/>
  <c r="E1909" i="1"/>
  <c r="H2078" i="1"/>
  <c r="E2079" i="1"/>
  <c r="F915" i="1"/>
  <c r="G915" i="1" s="1"/>
  <c r="H915" i="1"/>
  <c r="E916" i="1"/>
  <c r="F1068" i="1"/>
  <c r="G1068" i="1" s="1"/>
  <c r="H309" i="1"/>
  <c r="E310" i="1"/>
  <c r="F1403" i="1"/>
  <c r="G1403" i="1" s="1"/>
  <c r="E1404" i="1"/>
  <c r="H1403" i="1"/>
  <c r="F307" i="1"/>
  <c r="F1740" i="1"/>
  <c r="G1740" i="1" s="1"/>
  <c r="E1741" i="1"/>
  <c r="H1740" i="1"/>
  <c r="H765" i="1"/>
  <c r="E766" i="1"/>
  <c r="F765" i="1"/>
  <c r="G765" i="1" s="1"/>
  <c r="F1237" i="1"/>
  <c r="G1237" i="1" s="1"/>
  <c r="H1237" i="1"/>
  <c r="E1238" i="1"/>
  <c r="F5" i="1"/>
  <c r="G5" i="1" s="1"/>
  <c r="E6" i="1"/>
  <c r="H5" i="1"/>
  <c r="F2076" i="1"/>
  <c r="G2076" i="1" l="1"/>
  <c r="F2077" i="1"/>
  <c r="F1238" i="1"/>
  <c r="G1238" i="1" s="1"/>
  <c r="E1239" i="1"/>
  <c r="H1238" i="1"/>
  <c r="E157" i="1"/>
  <c r="F156" i="1"/>
  <c r="G156" i="1" s="1"/>
  <c r="H156" i="1"/>
  <c r="G307" i="1"/>
  <c r="F308" i="1"/>
  <c r="F916" i="1"/>
  <c r="G916" i="1" s="1"/>
  <c r="H916" i="1"/>
  <c r="E917" i="1"/>
  <c r="H613" i="1"/>
  <c r="E614" i="1"/>
  <c r="F613" i="1"/>
  <c r="G613" i="1" s="1"/>
  <c r="F766" i="1"/>
  <c r="G766" i="1" s="1"/>
  <c r="H766" i="1"/>
  <c r="E767" i="1"/>
  <c r="E2080" i="1"/>
  <c r="H2079" i="1"/>
  <c r="F1572" i="1"/>
  <c r="G1572" i="1" s="1"/>
  <c r="E1573" i="1"/>
  <c r="H1572" i="1"/>
  <c r="F6" i="1"/>
  <c r="G6" i="1" s="1"/>
  <c r="H6" i="1"/>
  <c r="E7" i="1"/>
  <c r="E311" i="1"/>
  <c r="H310" i="1"/>
  <c r="F461" i="1"/>
  <c r="G461" i="1" s="1"/>
  <c r="E462" i="1"/>
  <c r="H461" i="1"/>
  <c r="H1741" i="1"/>
  <c r="E1742" i="1"/>
  <c r="F1741" i="1"/>
  <c r="G1741" i="1" s="1"/>
  <c r="E1910" i="1"/>
  <c r="H1909" i="1"/>
  <c r="F1909" i="1"/>
  <c r="G1909" i="1" s="1"/>
  <c r="E1071" i="1"/>
  <c r="H1070" i="1"/>
  <c r="F1404" i="1"/>
  <c r="G1404" i="1" s="1"/>
  <c r="H1404" i="1"/>
  <c r="E1405" i="1"/>
  <c r="F1069" i="1"/>
  <c r="G1069" i="1" s="1"/>
  <c r="H1573" i="1" l="1"/>
  <c r="E1574" i="1"/>
  <c r="F1573" i="1"/>
  <c r="G1573" i="1" s="1"/>
  <c r="H614" i="1"/>
  <c r="F614" i="1"/>
  <c r="G614" i="1" s="1"/>
  <c r="E615" i="1"/>
  <c r="H1405" i="1"/>
  <c r="E1406" i="1"/>
  <c r="F1405" i="1"/>
  <c r="G1405" i="1" s="1"/>
  <c r="F1910" i="1"/>
  <c r="G1910" i="1" s="1"/>
  <c r="H1910" i="1"/>
  <c r="E1911" i="1"/>
  <c r="F157" i="1"/>
  <c r="G157" i="1" s="1"/>
  <c r="E158" i="1"/>
  <c r="H157" i="1"/>
  <c r="H311" i="1"/>
  <c r="E312" i="1"/>
  <c r="H917" i="1"/>
  <c r="F917" i="1"/>
  <c r="G917" i="1" s="1"/>
  <c r="E918" i="1"/>
  <c r="F1742" i="1"/>
  <c r="G1742" i="1" s="1"/>
  <c r="H1742" i="1"/>
  <c r="E1743" i="1"/>
  <c r="F7" i="1"/>
  <c r="G7" i="1" s="1"/>
  <c r="E8" i="1"/>
  <c r="H7" i="1"/>
  <c r="H2080" i="1"/>
  <c r="E2081" i="1"/>
  <c r="F1239" i="1"/>
  <c r="G1239" i="1" s="1"/>
  <c r="E1240" i="1"/>
  <c r="H1239" i="1"/>
  <c r="E768" i="1"/>
  <c r="F767" i="1"/>
  <c r="G767" i="1" s="1"/>
  <c r="H767" i="1"/>
  <c r="F1071" i="1"/>
  <c r="G1071" i="1" s="1"/>
  <c r="H1071" i="1"/>
  <c r="E1072" i="1"/>
  <c r="G308" i="1"/>
  <c r="F309" i="1"/>
  <c r="G2077" i="1"/>
  <c r="F2078" i="1"/>
  <c r="F1070" i="1"/>
  <c r="G1070" i="1" s="1"/>
  <c r="E463" i="1"/>
  <c r="F462" i="1"/>
  <c r="G462" i="1" s="1"/>
  <c r="H462" i="1"/>
  <c r="F1240" i="1" l="1"/>
  <c r="G1240" i="1" s="1"/>
  <c r="E1241" i="1"/>
  <c r="H1240" i="1"/>
  <c r="F1406" i="1"/>
  <c r="G1406" i="1" s="1"/>
  <c r="E1407" i="1"/>
  <c r="H1406" i="1"/>
  <c r="H1072" i="1"/>
  <c r="E1073" i="1"/>
  <c r="F1072" i="1"/>
  <c r="G1072" i="1" s="1"/>
  <c r="E2082" i="1"/>
  <c r="H2081" i="1"/>
  <c r="F158" i="1"/>
  <c r="G158" i="1" s="1"/>
  <c r="H158" i="1"/>
  <c r="E159" i="1"/>
  <c r="E616" i="1"/>
  <c r="F615" i="1"/>
  <c r="G615" i="1" s="1"/>
  <c r="H615" i="1"/>
  <c r="F463" i="1"/>
  <c r="G463" i="1" s="1"/>
  <c r="E464" i="1"/>
  <c r="H463" i="1"/>
  <c r="F918" i="1"/>
  <c r="G918" i="1" s="1"/>
  <c r="E919" i="1"/>
  <c r="H918" i="1"/>
  <c r="E1912" i="1"/>
  <c r="F1911" i="1"/>
  <c r="G1911" i="1" s="1"/>
  <c r="H1911" i="1"/>
  <c r="G2078" i="1"/>
  <c r="F2079" i="1"/>
  <c r="E1744" i="1"/>
  <c r="H1743" i="1"/>
  <c r="F1743" i="1"/>
  <c r="G1743" i="1" s="1"/>
  <c r="F768" i="1"/>
  <c r="G768" i="1" s="1"/>
  <c r="E769" i="1"/>
  <c r="H768" i="1"/>
  <c r="H8" i="1"/>
  <c r="F8" i="1"/>
  <c r="G8" i="1" s="1"/>
  <c r="E9" i="1"/>
  <c r="E313" i="1"/>
  <c r="H312" i="1"/>
  <c r="F1574" i="1"/>
  <c r="G1574" i="1" s="1"/>
  <c r="H1574" i="1"/>
  <c r="E1575" i="1"/>
  <c r="G309" i="1"/>
  <c r="F310" i="1"/>
  <c r="H616" i="1" l="1"/>
  <c r="F616" i="1"/>
  <c r="G616" i="1" s="1"/>
  <c r="E617" i="1"/>
  <c r="E314" i="1"/>
  <c r="H313" i="1"/>
  <c r="F159" i="1"/>
  <c r="G159" i="1" s="1"/>
  <c r="E160" i="1"/>
  <c r="H159" i="1"/>
  <c r="F1744" i="1"/>
  <c r="G1744" i="1" s="1"/>
  <c r="H1744" i="1"/>
  <c r="E1745" i="1"/>
  <c r="F464" i="1"/>
  <c r="G464" i="1" s="1"/>
  <c r="H464" i="1"/>
  <c r="E465" i="1"/>
  <c r="F1073" i="1"/>
  <c r="G1073" i="1" s="1"/>
  <c r="H1073" i="1"/>
  <c r="E1074" i="1"/>
  <c r="F919" i="1"/>
  <c r="G919" i="1" s="1"/>
  <c r="H919" i="1"/>
  <c r="E920" i="1"/>
  <c r="F9" i="1"/>
  <c r="G9" i="1" s="1"/>
  <c r="E10" i="1"/>
  <c r="H9" i="1"/>
  <c r="G2079" i="1"/>
  <c r="F2080" i="1"/>
  <c r="F1575" i="1"/>
  <c r="G1575" i="1" s="1"/>
  <c r="E1576" i="1"/>
  <c r="H1575" i="1"/>
  <c r="F769" i="1"/>
  <c r="G769" i="1" s="1"/>
  <c r="E770" i="1"/>
  <c r="H769" i="1"/>
  <c r="H2082" i="1"/>
  <c r="E2083" i="1"/>
  <c r="E1242" i="1"/>
  <c r="H1241" i="1"/>
  <c r="F1241" i="1"/>
  <c r="G1241" i="1" s="1"/>
  <c r="G310" i="1"/>
  <c r="F311" i="1"/>
  <c r="F1407" i="1"/>
  <c r="G1407" i="1" s="1"/>
  <c r="E1408" i="1"/>
  <c r="H1407" i="1"/>
  <c r="F1912" i="1"/>
  <c r="G1912" i="1" s="1"/>
  <c r="H1912" i="1"/>
  <c r="E1913" i="1"/>
  <c r="F770" i="1" l="1"/>
  <c r="G770" i="1" s="1"/>
  <c r="H770" i="1"/>
  <c r="E771" i="1"/>
  <c r="F1242" i="1"/>
  <c r="G1242" i="1" s="1"/>
  <c r="E1243" i="1"/>
  <c r="H1242" i="1"/>
  <c r="E1746" i="1"/>
  <c r="F1745" i="1"/>
  <c r="G1745" i="1" s="1"/>
  <c r="H1745" i="1"/>
  <c r="H617" i="1"/>
  <c r="F617" i="1"/>
  <c r="G617" i="1" s="1"/>
  <c r="E618" i="1"/>
  <c r="G311" i="1"/>
  <c r="F312" i="1"/>
  <c r="H160" i="1"/>
  <c r="F160" i="1"/>
  <c r="G160" i="1" s="1"/>
  <c r="E161" i="1"/>
  <c r="F465" i="1"/>
  <c r="G465" i="1" s="1"/>
  <c r="E466" i="1"/>
  <c r="H465" i="1"/>
  <c r="F1576" i="1"/>
  <c r="G1576" i="1" s="1"/>
  <c r="H1576" i="1"/>
  <c r="E1577" i="1"/>
  <c r="E315" i="1"/>
  <c r="H314" i="1"/>
  <c r="F1408" i="1"/>
  <c r="G1408" i="1" s="1"/>
  <c r="H1408" i="1"/>
  <c r="E1409" i="1"/>
  <c r="G2080" i="1"/>
  <c r="F2081" i="1"/>
  <c r="F1074" i="1"/>
  <c r="G1074" i="1" s="1"/>
  <c r="H1074" i="1"/>
  <c r="E1075" i="1"/>
  <c r="E11" i="1"/>
  <c r="H10" i="1"/>
  <c r="F10" i="1"/>
  <c r="G10" i="1" s="1"/>
  <c r="E1914" i="1"/>
  <c r="H1913" i="1"/>
  <c r="F1913" i="1"/>
  <c r="G1913" i="1" s="1"/>
  <c r="F920" i="1"/>
  <c r="G920" i="1" s="1"/>
  <c r="E921" i="1"/>
  <c r="H920" i="1"/>
  <c r="E2084" i="1"/>
  <c r="H2083" i="1"/>
  <c r="H315" i="1" l="1"/>
  <c r="E316" i="1"/>
  <c r="H1577" i="1"/>
  <c r="E1578" i="1"/>
  <c r="F1577" i="1"/>
  <c r="G1577" i="1" s="1"/>
  <c r="F1914" i="1"/>
  <c r="G1914" i="1" s="1"/>
  <c r="H1914" i="1"/>
  <c r="E1915" i="1"/>
  <c r="G312" i="1"/>
  <c r="F313" i="1"/>
  <c r="F1243" i="1"/>
  <c r="G1243" i="1" s="1"/>
  <c r="H1243" i="1"/>
  <c r="E1244" i="1"/>
  <c r="F11" i="1"/>
  <c r="G11" i="1" s="1"/>
  <c r="H11" i="1"/>
  <c r="E12" i="1"/>
  <c r="H466" i="1"/>
  <c r="E467" i="1"/>
  <c r="F466" i="1"/>
  <c r="G466" i="1" s="1"/>
  <c r="F771" i="1"/>
  <c r="G771" i="1" s="1"/>
  <c r="E772" i="1"/>
  <c r="H771" i="1"/>
  <c r="F1746" i="1"/>
  <c r="G1746" i="1" s="1"/>
  <c r="H1746" i="1"/>
  <c r="E1747" i="1"/>
  <c r="H1409" i="1"/>
  <c r="E1410" i="1"/>
  <c r="F1409" i="1"/>
  <c r="G1409" i="1" s="1"/>
  <c r="F921" i="1"/>
  <c r="G921" i="1" s="1"/>
  <c r="E922" i="1"/>
  <c r="H921" i="1"/>
  <c r="F1075" i="1"/>
  <c r="G1075" i="1" s="1"/>
  <c r="H1075" i="1"/>
  <c r="E1076" i="1"/>
  <c r="G2081" i="1"/>
  <c r="F2082" i="1"/>
  <c r="H2084" i="1"/>
  <c r="E2085" i="1"/>
  <c r="H618" i="1"/>
  <c r="F618" i="1"/>
  <c r="G618" i="1" s="1"/>
  <c r="E619" i="1"/>
  <c r="F161" i="1"/>
  <c r="G161" i="1" s="1"/>
  <c r="H161" i="1"/>
  <c r="E162" i="1"/>
  <c r="F922" i="1" l="1"/>
  <c r="G922" i="1" s="1"/>
  <c r="H922" i="1"/>
  <c r="E923" i="1"/>
  <c r="G2082" i="1"/>
  <c r="F2083" i="1"/>
  <c r="F1410" i="1"/>
  <c r="G1410" i="1" s="1"/>
  <c r="H1410" i="1"/>
  <c r="E1411" i="1"/>
  <c r="F467" i="1"/>
  <c r="G467" i="1" s="1"/>
  <c r="E468" i="1"/>
  <c r="H467" i="1"/>
  <c r="G313" i="1"/>
  <c r="F314" i="1"/>
  <c r="E317" i="1"/>
  <c r="H316" i="1"/>
  <c r="E2086" i="1"/>
  <c r="H2085" i="1"/>
  <c r="F1244" i="1"/>
  <c r="G1244" i="1" s="1"/>
  <c r="E1245" i="1"/>
  <c r="H1244" i="1"/>
  <c r="F1076" i="1"/>
  <c r="G1076" i="1" s="1"/>
  <c r="E1077" i="1"/>
  <c r="H1076" i="1"/>
  <c r="E1748" i="1"/>
  <c r="F1747" i="1"/>
  <c r="G1747" i="1" s="1"/>
  <c r="H1747" i="1"/>
  <c r="E163" i="1"/>
  <c r="F162" i="1"/>
  <c r="G162" i="1" s="1"/>
  <c r="H162" i="1"/>
  <c r="F772" i="1"/>
  <c r="G772" i="1" s="1"/>
  <c r="H772" i="1"/>
  <c r="E773" i="1"/>
  <c r="F1578" i="1"/>
  <c r="G1578" i="1" s="1"/>
  <c r="E1579" i="1"/>
  <c r="H1578" i="1"/>
  <c r="F619" i="1"/>
  <c r="G619" i="1" s="1"/>
  <c r="H619" i="1"/>
  <c r="E620" i="1"/>
  <c r="E13" i="1"/>
  <c r="F12" i="1"/>
  <c r="G12" i="1" s="1"/>
  <c r="H12" i="1"/>
  <c r="E1916" i="1"/>
  <c r="H1915" i="1"/>
  <c r="F1915" i="1"/>
  <c r="G1915" i="1" s="1"/>
  <c r="G314" i="1" l="1"/>
  <c r="F315" i="1"/>
  <c r="H1579" i="1"/>
  <c r="E1580" i="1"/>
  <c r="F1579" i="1"/>
  <c r="G1579" i="1" s="1"/>
  <c r="H923" i="1"/>
  <c r="E924" i="1"/>
  <c r="F923" i="1"/>
  <c r="G923" i="1" s="1"/>
  <c r="H620" i="1"/>
  <c r="E621" i="1"/>
  <c r="F620" i="1"/>
  <c r="G620" i="1" s="1"/>
  <c r="F1411" i="1"/>
  <c r="G1411" i="1" s="1"/>
  <c r="E1412" i="1"/>
  <c r="H1411" i="1"/>
  <c r="H317" i="1"/>
  <c r="E318" i="1"/>
  <c r="H1245" i="1"/>
  <c r="F1245" i="1"/>
  <c r="G1245" i="1" s="1"/>
  <c r="E1246" i="1"/>
  <c r="G2083" i="1"/>
  <c r="F2084" i="1"/>
  <c r="F773" i="1"/>
  <c r="G773" i="1" s="1"/>
  <c r="E774" i="1"/>
  <c r="H773" i="1"/>
  <c r="F1748" i="1"/>
  <c r="G1748" i="1" s="1"/>
  <c r="H1748" i="1"/>
  <c r="E1749" i="1"/>
  <c r="H468" i="1"/>
  <c r="E469" i="1"/>
  <c r="F468" i="1"/>
  <c r="G468" i="1" s="1"/>
  <c r="F1077" i="1"/>
  <c r="G1077" i="1" s="1"/>
  <c r="E1078" i="1"/>
  <c r="H1077" i="1"/>
  <c r="F163" i="1"/>
  <c r="G163" i="1" s="1"/>
  <c r="H163" i="1"/>
  <c r="E164" i="1"/>
  <c r="F1916" i="1"/>
  <c r="G1916" i="1" s="1"/>
  <c r="H1916" i="1"/>
  <c r="E1917" i="1"/>
  <c r="F13" i="1"/>
  <c r="G13" i="1" s="1"/>
  <c r="E14" i="1"/>
  <c r="H13" i="1"/>
  <c r="H2086" i="1"/>
  <c r="E2087" i="1"/>
  <c r="F924" i="1" l="1"/>
  <c r="G924" i="1" s="1"/>
  <c r="H924" i="1"/>
  <c r="E925" i="1"/>
  <c r="G2084" i="1"/>
  <c r="F2085" i="1"/>
  <c r="E165" i="1"/>
  <c r="H164" i="1"/>
  <c r="F164" i="1"/>
  <c r="G164" i="1" s="1"/>
  <c r="F1412" i="1"/>
  <c r="G1412" i="1" s="1"/>
  <c r="H1412" i="1"/>
  <c r="E1413" i="1"/>
  <c r="E1750" i="1"/>
  <c r="H1749" i="1"/>
  <c r="F1749" i="1"/>
  <c r="G1749" i="1" s="1"/>
  <c r="E1918" i="1"/>
  <c r="H1917" i="1"/>
  <c r="F1917" i="1"/>
  <c r="G1917" i="1" s="1"/>
  <c r="F774" i="1"/>
  <c r="G774" i="1" s="1"/>
  <c r="E775" i="1"/>
  <c r="H774" i="1"/>
  <c r="E2088" i="1"/>
  <c r="H2087" i="1"/>
  <c r="F469" i="1"/>
  <c r="G469" i="1" s="1"/>
  <c r="E470" i="1"/>
  <c r="H469" i="1"/>
  <c r="F1246" i="1"/>
  <c r="G1246" i="1" s="1"/>
  <c r="E1247" i="1"/>
  <c r="H1246" i="1"/>
  <c r="F1580" i="1"/>
  <c r="G1580" i="1" s="1"/>
  <c r="H1580" i="1"/>
  <c r="E1581" i="1"/>
  <c r="F14" i="1"/>
  <c r="G14" i="1" s="1"/>
  <c r="E15" i="1"/>
  <c r="H14" i="1"/>
  <c r="F621" i="1"/>
  <c r="G621" i="1" s="1"/>
  <c r="H621" i="1"/>
  <c r="E622" i="1"/>
  <c r="G315" i="1"/>
  <c r="F316" i="1"/>
  <c r="F1078" i="1"/>
  <c r="G1078" i="1" s="1"/>
  <c r="E1079" i="1"/>
  <c r="H1078" i="1"/>
  <c r="E319" i="1"/>
  <c r="H318" i="1"/>
  <c r="F1918" i="1" l="1"/>
  <c r="G1918" i="1" s="1"/>
  <c r="H1918" i="1"/>
  <c r="E1919" i="1"/>
  <c r="H2088" i="1"/>
  <c r="E2089" i="1"/>
  <c r="G2085" i="1"/>
  <c r="F2086" i="1"/>
  <c r="E320" i="1"/>
  <c r="H319" i="1"/>
  <c r="H1247" i="1"/>
  <c r="E1248" i="1"/>
  <c r="F1247" i="1"/>
  <c r="G1247" i="1" s="1"/>
  <c r="F1750" i="1"/>
  <c r="G1750" i="1" s="1"/>
  <c r="H1750" i="1"/>
  <c r="E1751" i="1"/>
  <c r="E471" i="1"/>
  <c r="F470" i="1"/>
  <c r="G470" i="1" s="1"/>
  <c r="H470" i="1"/>
  <c r="G316" i="1"/>
  <c r="F317" i="1"/>
  <c r="F775" i="1"/>
  <c r="G775" i="1" s="1"/>
  <c r="H775" i="1"/>
  <c r="E776" i="1"/>
  <c r="H1413" i="1"/>
  <c r="E1414" i="1"/>
  <c r="F1413" i="1"/>
  <c r="G1413" i="1" s="1"/>
  <c r="H925" i="1"/>
  <c r="E926" i="1"/>
  <c r="F925" i="1"/>
  <c r="G925" i="1" s="1"/>
  <c r="E1582" i="1"/>
  <c r="F1581" i="1"/>
  <c r="G1581" i="1" s="1"/>
  <c r="H1581" i="1"/>
  <c r="H622" i="1"/>
  <c r="E623" i="1"/>
  <c r="F622" i="1"/>
  <c r="G622" i="1" s="1"/>
  <c r="F165" i="1"/>
  <c r="G165" i="1" s="1"/>
  <c r="E166" i="1"/>
  <c r="H165" i="1"/>
  <c r="F1079" i="1"/>
  <c r="G1079" i="1" s="1"/>
  <c r="H1079" i="1"/>
  <c r="E1080" i="1"/>
  <c r="F15" i="1"/>
  <c r="G15" i="1" s="1"/>
  <c r="E16" i="1"/>
  <c r="H15" i="1"/>
  <c r="F776" i="1" l="1"/>
  <c r="G776" i="1" s="1"/>
  <c r="H776" i="1"/>
  <c r="E777" i="1"/>
  <c r="F1582" i="1"/>
  <c r="G1582" i="1" s="1"/>
  <c r="E1583" i="1"/>
  <c r="H1582" i="1"/>
  <c r="G2086" i="1"/>
  <c r="F2087" i="1"/>
  <c r="F926" i="1"/>
  <c r="G926" i="1" s="1"/>
  <c r="H926" i="1"/>
  <c r="E927" i="1"/>
  <c r="F623" i="1"/>
  <c r="G623" i="1" s="1"/>
  <c r="H623" i="1"/>
  <c r="E624" i="1"/>
  <c r="E2090" i="1"/>
  <c r="H2089" i="1"/>
  <c r="F1414" i="1"/>
  <c r="G1414" i="1" s="1"/>
  <c r="E1415" i="1"/>
  <c r="H1414" i="1"/>
  <c r="E1920" i="1"/>
  <c r="H1919" i="1"/>
  <c r="F1919" i="1"/>
  <c r="G1919" i="1" s="1"/>
  <c r="E1752" i="1"/>
  <c r="H1751" i="1"/>
  <c r="F1751" i="1"/>
  <c r="G1751" i="1" s="1"/>
  <c r="F166" i="1"/>
  <c r="G166" i="1" s="1"/>
  <c r="H166" i="1"/>
  <c r="E167" i="1"/>
  <c r="G317" i="1"/>
  <c r="F318" i="1"/>
  <c r="H16" i="1"/>
  <c r="F16" i="1"/>
  <c r="G16" i="1" s="1"/>
  <c r="E17" i="1"/>
  <c r="F1248" i="1"/>
  <c r="G1248" i="1" s="1"/>
  <c r="E1249" i="1"/>
  <c r="H1248" i="1"/>
  <c r="H1080" i="1"/>
  <c r="E1081" i="1"/>
  <c r="F1080" i="1"/>
  <c r="G1080" i="1" s="1"/>
  <c r="F471" i="1"/>
  <c r="G471" i="1" s="1"/>
  <c r="H471" i="1"/>
  <c r="E472" i="1"/>
  <c r="E321" i="1"/>
  <c r="H320" i="1"/>
  <c r="F1081" i="1" l="1"/>
  <c r="G1081" i="1" s="1"/>
  <c r="H1081" i="1"/>
  <c r="E1082" i="1"/>
  <c r="H2090" i="1"/>
  <c r="E2091" i="1"/>
  <c r="H624" i="1"/>
  <c r="E625" i="1"/>
  <c r="F624" i="1"/>
  <c r="G624" i="1" s="1"/>
  <c r="F167" i="1"/>
  <c r="G167" i="1" s="1"/>
  <c r="E168" i="1"/>
  <c r="H167" i="1"/>
  <c r="F1583" i="1"/>
  <c r="G1583" i="1" s="1"/>
  <c r="H1583" i="1"/>
  <c r="E1584" i="1"/>
  <c r="H321" i="1"/>
  <c r="E322" i="1"/>
  <c r="F1249" i="1"/>
  <c r="G1249" i="1" s="1"/>
  <c r="H1249" i="1"/>
  <c r="E1250" i="1"/>
  <c r="G318" i="1"/>
  <c r="F319" i="1"/>
  <c r="F1920" i="1"/>
  <c r="G1920" i="1" s="1"/>
  <c r="H1920" i="1"/>
  <c r="E1921" i="1"/>
  <c r="H472" i="1"/>
  <c r="E473" i="1"/>
  <c r="F472" i="1"/>
  <c r="G472" i="1" s="1"/>
  <c r="F1415" i="1"/>
  <c r="G1415" i="1" s="1"/>
  <c r="H1415" i="1"/>
  <c r="E1416" i="1"/>
  <c r="E928" i="1"/>
  <c r="F927" i="1"/>
  <c r="G927" i="1" s="1"/>
  <c r="H927" i="1"/>
  <c r="F777" i="1"/>
  <c r="G777" i="1" s="1"/>
  <c r="E778" i="1"/>
  <c r="H777" i="1"/>
  <c r="F1752" i="1"/>
  <c r="G1752" i="1" s="1"/>
  <c r="H1752" i="1"/>
  <c r="E1753" i="1"/>
  <c r="G2087" i="1"/>
  <c r="F2088" i="1"/>
  <c r="F17" i="1"/>
  <c r="G17" i="1" s="1"/>
  <c r="H17" i="1"/>
  <c r="E18" i="1"/>
  <c r="F1584" i="1" l="1"/>
  <c r="G1584" i="1" s="1"/>
  <c r="E1585" i="1"/>
  <c r="H1584" i="1"/>
  <c r="F778" i="1"/>
  <c r="G778" i="1" s="1"/>
  <c r="H778" i="1"/>
  <c r="E779" i="1"/>
  <c r="F1250" i="1"/>
  <c r="G1250" i="1" s="1"/>
  <c r="E1251" i="1"/>
  <c r="H1250" i="1"/>
  <c r="F473" i="1"/>
  <c r="G473" i="1" s="1"/>
  <c r="E474" i="1"/>
  <c r="H473" i="1"/>
  <c r="F1416" i="1"/>
  <c r="G1416" i="1" s="1"/>
  <c r="H1416" i="1"/>
  <c r="E1417" i="1"/>
  <c r="H168" i="1"/>
  <c r="F168" i="1"/>
  <c r="G168" i="1" s="1"/>
  <c r="E169" i="1"/>
  <c r="E1922" i="1"/>
  <c r="F1921" i="1"/>
  <c r="G1921" i="1" s="1"/>
  <c r="H1921" i="1"/>
  <c r="F625" i="1"/>
  <c r="G625" i="1" s="1"/>
  <c r="E626" i="1"/>
  <c r="H625" i="1"/>
  <c r="G319" i="1"/>
  <c r="F320" i="1"/>
  <c r="E19" i="1"/>
  <c r="F18" i="1"/>
  <c r="G18" i="1" s="1"/>
  <c r="H18" i="1"/>
  <c r="E2092" i="1"/>
  <c r="H2091" i="1"/>
  <c r="G2088" i="1"/>
  <c r="F2089" i="1"/>
  <c r="H1082" i="1"/>
  <c r="F1082" i="1"/>
  <c r="G1082" i="1" s="1"/>
  <c r="E1083" i="1"/>
  <c r="E1754" i="1"/>
  <c r="H1753" i="1"/>
  <c r="F1753" i="1"/>
  <c r="G1753" i="1" s="1"/>
  <c r="F928" i="1"/>
  <c r="G928" i="1" s="1"/>
  <c r="E929" i="1"/>
  <c r="H928" i="1"/>
  <c r="E323" i="1"/>
  <c r="H322" i="1"/>
  <c r="H1251" i="1" l="1"/>
  <c r="E1252" i="1"/>
  <c r="F1251" i="1"/>
  <c r="G1251" i="1" s="1"/>
  <c r="H2092" i="1"/>
  <c r="E2093" i="1"/>
  <c r="H779" i="1"/>
  <c r="E780" i="1"/>
  <c r="F779" i="1"/>
  <c r="G779" i="1" s="1"/>
  <c r="H323" i="1"/>
  <c r="E324" i="1"/>
  <c r="E1418" i="1"/>
  <c r="H1417" i="1"/>
  <c r="F1417" i="1"/>
  <c r="G1417" i="1" s="1"/>
  <c r="F1083" i="1"/>
  <c r="G1083" i="1" s="1"/>
  <c r="H1083" i="1"/>
  <c r="E1084" i="1"/>
  <c r="F474" i="1"/>
  <c r="G474" i="1" s="1"/>
  <c r="E475" i="1"/>
  <c r="H474" i="1"/>
  <c r="H929" i="1"/>
  <c r="E930" i="1"/>
  <c r="F929" i="1"/>
  <c r="G929" i="1" s="1"/>
  <c r="G2089" i="1"/>
  <c r="F2090" i="1"/>
  <c r="G320" i="1"/>
  <c r="F321" i="1"/>
  <c r="F1585" i="1"/>
  <c r="G1585" i="1" s="1"/>
  <c r="H1585" i="1"/>
  <c r="E1586" i="1"/>
  <c r="H626" i="1"/>
  <c r="F626" i="1"/>
  <c r="G626" i="1" s="1"/>
  <c r="E627" i="1"/>
  <c r="F1754" i="1"/>
  <c r="G1754" i="1" s="1"/>
  <c r="H1754" i="1"/>
  <c r="E1755" i="1"/>
  <c r="F19" i="1"/>
  <c r="G19" i="1" s="1"/>
  <c r="H19" i="1"/>
  <c r="E20" i="1"/>
  <c r="F1922" i="1"/>
  <c r="G1922" i="1" s="1"/>
  <c r="H1922" i="1"/>
  <c r="E1923" i="1"/>
  <c r="F169" i="1"/>
  <c r="G169" i="1" s="1"/>
  <c r="H169" i="1"/>
  <c r="E170" i="1"/>
  <c r="F1586" i="1" l="1"/>
  <c r="G1586" i="1" s="1"/>
  <c r="H1586" i="1"/>
  <c r="E1587" i="1"/>
  <c r="E1756" i="1"/>
  <c r="H1755" i="1"/>
  <c r="F1755" i="1"/>
  <c r="G1755" i="1" s="1"/>
  <c r="F1418" i="1"/>
  <c r="G1418" i="1" s="1"/>
  <c r="H1418" i="1"/>
  <c r="E1419" i="1"/>
  <c r="G321" i="1"/>
  <c r="F322" i="1"/>
  <c r="F475" i="1"/>
  <c r="G475" i="1" s="1"/>
  <c r="E476" i="1"/>
  <c r="H475" i="1"/>
  <c r="E325" i="1"/>
  <c r="H324" i="1"/>
  <c r="E21" i="1"/>
  <c r="F20" i="1"/>
  <c r="G20" i="1" s="1"/>
  <c r="H20" i="1"/>
  <c r="F780" i="1"/>
  <c r="G780" i="1" s="1"/>
  <c r="H780" i="1"/>
  <c r="E781" i="1"/>
  <c r="F930" i="1"/>
  <c r="G930" i="1" s="1"/>
  <c r="H930" i="1"/>
  <c r="E931" i="1"/>
  <c r="F170" i="1"/>
  <c r="G170" i="1" s="1"/>
  <c r="H170" i="1"/>
  <c r="E171" i="1"/>
  <c r="H627" i="1"/>
  <c r="F627" i="1"/>
  <c r="G627" i="1" s="1"/>
  <c r="E628" i="1"/>
  <c r="F1084" i="1"/>
  <c r="G1084" i="1" s="1"/>
  <c r="E1085" i="1"/>
  <c r="H1084" i="1"/>
  <c r="F1252" i="1"/>
  <c r="G1252" i="1" s="1"/>
  <c r="E1253" i="1"/>
  <c r="H1252" i="1"/>
  <c r="E2094" i="1"/>
  <c r="H2093" i="1"/>
  <c r="E1924" i="1"/>
  <c r="F1923" i="1"/>
  <c r="G1923" i="1" s="1"/>
  <c r="H1923" i="1"/>
  <c r="G2090" i="1"/>
  <c r="F2091" i="1"/>
  <c r="G2091" i="1" l="1"/>
  <c r="F2092" i="1"/>
  <c r="F1253" i="1"/>
  <c r="G1253" i="1" s="1"/>
  <c r="H1253" i="1"/>
  <c r="E1254" i="1"/>
  <c r="H628" i="1"/>
  <c r="F628" i="1"/>
  <c r="G628" i="1" s="1"/>
  <c r="E629" i="1"/>
  <c r="H2094" i="1"/>
  <c r="E2095" i="1"/>
  <c r="H781" i="1"/>
  <c r="E782" i="1"/>
  <c r="F781" i="1"/>
  <c r="G781" i="1" s="1"/>
  <c r="H325" i="1"/>
  <c r="E326" i="1"/>
  <c r="F171" i="1"/>
  <c r="G171" i="1" s="1"/>
  <c r="H171" i="1"/>
  <c r="E172" i="1"/>
  <c r="G322" i="1"/>
  <c r="F323" i="1"/>
  <c r="F1924" i="1"/>
  <c r="G1924" i="1" s="1"/>
  <c r="H1924" i="1"/>
  <c r="E1925" i="1"/>
  <c r="F1085" i="1"/>
  <c r="G1085" i="1" s="1"/>
  <c r="E1086" i="1"/>
  <c r="H1085" i="1"/>
  <c r="F931" i="1"/>
  <c r="G931" i="1" s="1"/>
  <c r="E932" i="1"/>
  <c r="H931" i="1"/>
  <c r="F21" i="1"/>
  <c r="G21" i="1" s="1"/>
  <c r="E22" i="1"/>
  <c r="H21" i="1"/>
  <c r="F476" i="1"/>
  <c r="G476" i="1" s="1"/>
  <c r="E477" i="1"/>
  <c r="H476" i="1"/>
  <c r="F1756" i="1"/>
  <c r="G1756" i="1" s="1"/>
  <c r="H1756" i="1"/>
  <c r="E1757" i="1"/>
  <c r="F1587" i="1"/>
  <c r="G1587" i="1" s="1"/>
  <c r="H1587" i="1"/>
  <c r="E1588" i="1"/>
  <c r="F1419" i="1"/>
  <c r="G1419" i="1" s="1"/>
  <c r="E1420" i="1"/>
  <c r="H1419" i="1"/>
  <c r="F782" i="1" l="1"/>
  <c r="G782" i="1" s="1"/>
  <c r="H782" i="1"/>
  <c r="E783" i="1"/>
  <c r="E1758" i="1"/>
  <c r="F1757" i="1"/>
  <c r="G1757" i="1" s="1"/>
  <c r="H1757" i="1"/>
  <c r="H629" i="1"/>
  <c r="E630" i="1"/>
  <c r="F629" i="1"/>
  <c r="G629" i="1" s="1"/>
  <c r="E173" i="1"/>
  <c r="H172" i="1"/>
  <c r="F172" i="1"/>
  <c r="G172" i="1" s="1"/>
  <c r="G2092" i="1"/>
  <c r="F2093" i="1"/>
  <c r="F932" i="1"/>
  <c r="G932" i="1" s="1"/>
  <c r="H932" i="1"/>
  <c r="E933" i="1"/>
  <c r="G323" i="1"/>
  <c r="F324" i="1"/>
  <c r="F1420" i="1"/>
  <c r="G1420" i="1" s="1"/>
  <c r="H1420" i="1"/>
  <c r="E1421" i="1"/>
  <c r="F1254" i="1"/>
  <c r="G1254" i="1" s="1"/>
  <c r="E1255" i="1"/>
  <c r="H1254" i="1"/>
  <c r="F477" i="1"/>
  <c r="G477" i="1" s="1"/>
  <c r="H477" i="1"/>
  <c r="E478" i="1"/>
  <c r="F1588" i="1"/>
  <c r="G1588" i="1" s="1"/>
  <c r="E1589" i="1"/>
  <c r="H1588" i="1"/>
  <c r="F1086" i="1"/>
  <c r="G1086" i="1" s="1"/>
  <c r="E1087" i="1"/>
  <c r="H1086" i="1"/>
  <c r="E2096" i="1"/>
  <c r="H2095" i="1"/>
  <c r="F22" i="1"/>
  <c r="G22" i="1" s="1"/>
  <c r="H22" i="1"/>
  <c r="E23" i="1"/>
  <c r="E1926" i="1"/>
  <c r="F1925" i="1"/>
  <c r="G1925" i="1" s="1"/>
  <c r="H1925" i="1"/>
  <c r="E327" i="1"/>
  <c r="H326" i="1"/>
  <c r="G2093" i="1" l="1"/>
  <c r="F2094" i="1"/>
  <c r="F23" i="1"/>
  <c r="G23" i="1" s="1"/>
  <c r="E24" i="1"/>
  <c r="H23" i="1"/>
  <c r="F1255" i="1"/>
  <c r="G1255" i="1" s="1"/>
  <c r="E1256" i="1"/>
  <c r="H1255" i="1"/>
  <c r="H630" i="1"/>
  <c r="F630" i="1"/>
  <c r="G630" i="1" s="1"/>
  <c r="E631" i="1"/>
  <c r="H1589" i="1"/>
  <c r="F1589" i="1"/>
  <c r="G1589" i="1" s="1"/>
  <c r="E1590" i="1"/>
  <c r="H327" i="1"/>
  <c r="E328" i="1"/>
  <c r="E479" i="1"/>
  <c r="H478" i="1"/>
  <c r="F478" i="1"/>
  <c r="G478" i="1" s="1"/>
  <c r="F1758" i="1"/>
  <c r="G1758" i="1" s="1"/>
  <c r="H1758" i="1"/>
  <c r="E1759" i="1"/>
  <c r="E784" i="1"/>
  <c r="H783" i="1"/>
  <c r="F783" i="1"/>
  <c r="G783" i="1" s="1"/>
  <c r="H173" i="1"/>
  <c r="E174" i="1"/>
  <c r="F173" i="1"/>
  <c r="G173" i="1" s="1"/>
  <c r="H1421" i="1"/>
  <c r="E1422" i="1"/>
  <c r="F1421" i="1"/>
  <c r="G1421" i="1" s="1"/>
  <c r="H2096" i="1"/>
  <c r="E2097" i="1"/>
  <c r="G324" i="1"/>
  <c r="F325" i="1"/>
  <c r="F1926" i="1"/>
  <c r="G1926" i="1" s="1"/>
  <c r="H1926" i="1"/>
  <c r="E1927" i="1"/>
  <c r="F1087" i="1"/>
  <c r="G1087" i="1" s="1"/>
  <c r="H1087" i="1"/>
  <c r="E1088" i="1"/>
  <c r="H933" i="1"/>
  <c r="E934" i="1"/>
  <c r="F933" i="1"/>
  <c r="G933" i="1" s="1"/>
  <c r="E1928" i="1" l="1"/>
  <c r="H1927" i="1"/>
  <c r="F1927" i="1"/>
  <c r="G1927" i="1" s="1"/>
  <c r="F784" i="1"/>
  <c r="G784" i="1" s="1"/>
  <c r="E785" i="1"/>
  <c r="H784" i="1"/>
  <c r="F1422" i="1"/>
  <c r="G1422" i="1" s="1"/>
  <c r="E1423" i="1"/>
  <c r="H1422" i="1"/>
  <c r="E1760" i="1"/>
  <c r="F1759" i="1"/>
  <c r="G1759" i="1" s="1"/>
  <c r="H1759" i="1"/>
  <c r="F1256" i="1"/>
  <c r="G1256" i="1" s="1"/>
  <c r="E1257" i="1"/>
  <c r="H1256" i="1"/>
  <c r="F934" i="1"/>
  <c r="G934" i="1" s="1"/>
  <c r="E935" i="1"/>
  <c r="H934" i="1"/>
  <c r="E175" i="1"/>
  <c r="F174" i="1"/>
  <c r="G174" i="1" s="1"/>
  <c r="H174" i="1"/>
  <c r="H24" i="1"/>
  <c r="F24" i="1"/>
  <c r="G24" i="1" s="1"/>
  <c r="E25" i="1"/>
  <c r="H1088" i="1"/>
  <c r="E1089" i="1"/>
  <c r="F1088" i="1"/>
  <c r="G1088" i="1" s="1"/>
  <c r="E632" i="1"/>
  <c r="H631" i="1"/>
  <c r="F631" i="1"/>
  <c r="G631" i="1" s="1"/>
  <c r="F479" i="1"/>
  <c r="G479" i="1" s="1"/>
  <c r="H479" i="1"/>
  <c r="E480" i="1"/>
  <c r="G2094" i="1"/>
  <c r="F2095" i="1"/>
  <c r="F1590" i="1"/>
  <c r="G1590" i="1" s="1"/>
  <c r="E1591" i="1"/>
  <c r="H1590" i="1"/>
  <c r="G325" i="1"/>
  <c r="F326" i="1"/>
  <c r="E2098" i="1"/>
  <c r="H2097" i="1"/>
  <c r="E329" i="1"/>
  <c r="H328" i="1"/>
  <c r="E330" i="1" l="1"/>
  <c r="H329" i="1"/>
  <c r="G326" i="1"/>
  <c r="F327" i="1"/>
  <c r="F25" i="1"/>
  <c r="G25" i="1" s="1"/>
  <c r="E26" i="1"/>
  <c r="H25" i="1"/>
  <c r="F1423" i="1"/>
  <c r="G1423" i="1" s="1"/>
  <c r="H1423" i="1"/>
  <c r="E1424" i="1"/>
  <c r="F1591" i="1"/>
  <c r="G1591" i="1" s="1"/>
  <c r="E1592" i="1"/>
  <c r="H1591" i="1"/>
  <c r="F785" i="1"/>
  <c r="G785" i="1" s="1"/>
  <c r="E786" i="1"/>
  <c r="H785" i="1"/>
  <c r="H632" i="1"/>
  <c r="F632" i="1"/>
  <c r="G632" i="1" s="1"/>
  <c r="E633" i="1"/>
  <c r="H175" i="1"/>
  <c r="E176" i="1"/>
  <c r="F175" i="1"/>
  <c r="G175" i="1" s="1"/>
  <c r="F1089" i="1"/>
  <c r="G1089" i="1" s="1"/>
  <c r="H1089" i="1"/>
  <c r="E1090" i="1"/>
  <c r="F1760" i="1"/>
  <c r="G1760" i="1" s="1"/>
  <c r="H1760" i="1"/>
  <c r="E1761" i="1"/>
  <c r="E1258" i="1"/>
  <c r="H1257" i="1"/>
  <c r="F1257" i="1"/>
  <c r="G1257" i="1" s="1"/>
  <c r="G2095" i="1"/>
  <c r="F2096" i="1"/>
  <c r="H2098" i="1"/>
  <c r="E2099" i="1"/>
  <c r="F480" i="1"/>
  <c r="G480" i="1" s="1"/>
  <c r="H480" i="1"/>
  <c r="E481" i="1"/>
  <c r="F935" i="1"/>
  <c r="G935" i="1" s="1"/>
  <c r="H935" i="1"/>
  <c r="E936" i="1"/>
  <c r="F1928" i="1"/>
  <c r="G1928" i="1" s="1"/>
  <c r="H1928" i="1"/>
  <c r="E1929" i="1"/>
  <c r="E1930" i="1" l="1"/>
  <c r="F1929" i="1"/>
  <c r="G1929" i="1" s="1"/>
  <c r="H1929" i="1"/>
  <c r="E177" i="1"/>
  <c r="F176" i="1"/>
  <c r="G176" i="1" s="1"/>
  <c r="H176" i="1"/>
  <c r="F481" i="1"/>
  <c r="G481" i="1" s="1"/>
  <c r="E482" i="1"/>
  <c r="H481" i="1"/>
  <c r="F786" i="1"/>
  <c r="G786" i="1" s="1"/>
  <c r="H786" i="1"/>
  <c r="E787" i="1"/>
  <c r="E27" i="1"/>
  <c r="H26" i="1"/>
  <c r="F26" i="1"/>
  <c r="G26" i="1" s="1"/>
  <c r="E2100" i="1"/>
  <c r="H2099" i="1"/>
  <c r="F1592" i="1"/>
  <c r="G1592" i="1" s="1"/>
  <c r="E1593" i="1"/>
  <c r="H1592" i="1"/>
  <c r="F1424" i="1"/>
  <c r="G1424" i="1" s="1"/>
  <c r="H1424" i="1"/>
  <c r="E1425" i="1"/>
  <c r="G2096" i="1"/>
  <c r="F2097" i="1"/>
  <c r="F1090" i="1"/>
  <c r="G1090" i="1" s="1"/>
  <c r="E1091" i="1"/>
  <c r="H1090" i="1"/>
  <c r="F1258" i="1"/>
  <c r="G1258" i="1" s="1"/>
  <c r="E1259" i="1"/>
  <c r="H1258" i="1"/>
  <c r="E1762" i="1"/>
  <c r="H1761" i="1"/>
  <c r="F1761" i="1"/>
  <c r="G1761" i="1" s="1"/>
  <c r="G327" i="1"/>
  <c r="F328" i="1"/>
  <c r="H633" i="1"/>
  <c r="E634" i="1"/>
  <c r="F633" i="1"/>
  <c r="G633" i="1" s="1"/>
  <c r="F936" i="1"/>
  <c r="G936" i="1" s="1"/>
  <c r="E937" i="1"/>
  <c r="H936" i="1"/>
  <c r="E331" i="1"/>
  <c r="H330" i="1"/>
  <c r="H2100" i="1" l="1"/>
  <c r="E2101" i="1"/>
  <c r="F1259" i="1"/>
  <c r="G1259" i="1" s="1"/>
  <c r="H1259" i="1"/>
  <c r="E1260" i="1"/>
  <c r="F1593" i="1"/>
  <c r="G1593" i="1" s="1"/>
  <c r="E1594" i="1"/>
  <c r="H1593" i="1"/>
  <c r="F1425" i="1"/>
  <c r="G1425" i="1" s="1"/>
  <c r="E1426" i="1"/>
  <c r="H1425" i="1"/>
  <c r="H634" i="1"/>
  <c r="F634" i="1"/>
  <c r="G634" i="1" s="1"/>
  <c r="E635" i="1"/>
  <c r="F1091" i="1"/>
  <c r="G1091" i="1" s="1"/>
  <c r="H1091" i="1"/>
  <c r="E1092" i="1"/>
  <c r="F787" i="1"/>
  <c r="G787" i="1" s="1"/>
  <c r="H787" i="1"/>
  <c r="E788" i="1"/>
  <c r="F937" i="1"/>
  <c r="G937" i="1" s="1"/>
  <c r="E938" i="1"/>
  <c r="H937" i="1"/>
  <c r="G2097" i="1"/>
  <c r="F2098" i="1"/>
  <c r="F482" i="1"/>
  <c r="G482" i="1" s="1"/>
  <c r="E483" i="1"/>
  <c r="H482" i="1"/>
  <c r="G328" i="1"/>
  <c r="F329" i="1"/>
  <c r="F27" i="1"/>
  <c r="G27" i="1" s="1"/>
  <c r="H27" i="1"/>
  <c r="E28" i="1"/>
  <c r="E332" i="1"/>
  <c r="H331" i="1"/>
  <c r="H177" i="1"/>
  <c r="F177" i="1"/>
  <c r="G177" i="1" s="1"/>
  <c r="E178" i="1"/>
  <c r="F1762" i="1"/>
  <c r="G1762" i="1" s="1"/>
  <c r="H1762" i="1"/>
  <c r="E1763" i="1"/>
  <c r="F1930" i="1"/>
  <c r="G1930" i="1" s="1"/>
  <c r="H1930" i="1"/>
  <c r="E1931" i="1"/>
  <c r="G329" i="1" l="1"/>
  <c r="F330" i="1"/>
  <c r="F483" i="1"/>
  <c r="G483" i="1" s="1"/>
  <c r="E484" i="1"/>
  <c r="H483" i="1"/>
  <c r="E333" i="1"/>
  <c r="H332" i="1"/>
  <c r="F1426" i="1"/>
  <c r="G1426" i="1" s="1"/>
  <c r="H1426" i="1"/>
  <c r="E1427" i="1"/>
  <c r="E2102" i="1"/>
  <c r="H2101" i="1"/>
  <c r="E179" i="1"/>
  <c r="H178" i="1"/>
  <c r="F178" i="1"/>
  <c r="G178" i="1" s="1"/>
  <c r="F1594" i="1"/>
  <c r="G1594" i="1" s="1"/>
  <c r="E1595" i="1"/>
  <c r="H1594" i="1"/>
  <c r="F938" i="1"/>
  <c r="G938" i="1" s="1"/>
  <c r="H938" i="1"/>
  <c r="E939" i="1"/>
  <c r="F1260" i="1"/>
  <c r="G1260" i="1" s="1"/>
  <c r="E1261" i="1"/>
  <c r="H1260" i="1"/>
  <c r="E1764" i="1"/>
  <c r="F1763" i="1"/>
  <c r="G1763" i="1" s="1"/>
  <c r="H1763" i="1"/>
  <c r="E29" i="1"/>
  <c r="F28" i="1"/>
  <c r="G28" i="1" s="1"/>
  <c r="H28" i="1"/>
  <c r="G2098" i="1"/>
  <c r="F2099" i="1"/>
  <c r="F1092" i="1"/>
  <c r="G1092" i="1" s="1"/>
  <c r="H1092" i="1"/>
  <c r="E1093" i="1"/>
  <c r="F635" i="1"/>
  <c r="G635" i="1" s="1"/>
  <c r="H635" i="1"/>
  <c r="E636" i="1"/>
  <c r="E1932" i="1"/>
  <c r="H1931" i="1"/>
  <c r="F1931" i="1"/>
  <c r="G1931" i="1" s="1"/>
  <c r="F788" i="1"/>
  <c r="G788" i="1" s="1"/>
  <c r="H788" i="1"/>
  <c r="E789" i="1"/>
  <c r="H939" i="1" l="1"/>
  <c r="F939" i="1"/>
  <c r="G939" i="1" s="1"/>
  <c r="E940" i="1"/>
  <c r="H333" i="1"/>
  <c r="E334" i="1"/>
  <c r="F1764" i="1"/>
  <c r="G1764" i="1" s="1"/>
  <c r="H1764" i="1"/>
  <c r="E1765" i="1"/>
  <c r="H1595" i="1"/>
  <c r="F1595" i="1"/>
  <c r="G1595" i="1" s="1"/>
  <c r="E1596" i="1"/>
  <c r="F1427" i="1"/>
  <c r="G1427" i="1" s="1"/>
  <c r="E1428" i="1"/>
  <c r="H1427" i="1"/>
  <c r="H179" i="1"/>
  <c r="F179" i="1"/>
  <c r="G179" i="1" s="1"/>
  <c r="E180" i="1"/>
  <c r="F29" i="1"/>
  <c r="G29" i="1" s="1"/>
  <c r="E30" i="1"/>
  <c r="H29" i="1"/>
  <c r="E485" i="1"/>
  <c r="H484" i="1"/>
  <c r="F484" i="1"/>
  <c r="G484" i="1" s="1"/>
  <c r="G2099" i="1"/>
  <c r="F2100" i="1"/>
  <c r="G330" i="1"/>
  <c r="F331" i="1"/>
  <c r="H636" i="1"/>
  <c r="E637" i="1"/>
  <c r="F636" i="1"/>
  <c r="G636" i="1" s="1"/>
  <c r="F789" i="1"/>
  <c r="G789" i="1" s="1"/>
  <c r="H789" i="1"/>
  <c r="E790" i="1"/>
  <c r="F1093" i="1"/>
  <c r="G1093" i="1" s="1"/>
  <c r="E1094" i="1"/>
  <c r="H1093" i="1"/>
  <c r="H2102" i="1"/>
  <c r="E2103" i="1"/>
  <c r="F1932" i="1"/>
  <c r="G1932" i="1" s="1"/>
  <c r="H1932" i="1"/>
  <c r="E1933" i="1"/>
  <c r="H1261" i="1"/>
  <c r="F1261" i="1"/>
  <c r="G1261" i="1" s="1"/>
  <c r="E1262" i="1"/>
  <c r="E335" i="1" l="1"/>
  <c r="H334" i="1"/>
  <c r="F1596" i="1"/>
  <c r="G1596" i="1" s="1"/>
  <c r="H1596" i="1"/>
  <c r="E1597" i="1"/>
  <c r="F940" i="1"/>
  <c r="G940" i="1" s="1"/>
  <c r="E941" i="1"/>
  <c r="H940" i="1"/>
  <c r="E2104" i="1"/>
  <c r="H2103" i="1"/>
  <c r="F637" i="1"/>
  <c r="G637" i="1" s="1"/>
  <c r="H637" i="1"/>
  <c r="E638" i="1"/>
  <c r="F1428" i="1"/>
  <c r="G1428" i="1" s="1"/>
  <c r="H1428" i="1"/>
  <c r="E1429" i="1"/>
  <c r="F1094" i="1"/>
  <c r="G1094" i="1" s="1"/>
  <c r="E1095" i="1"/>
  <c r="H1094" i="1"/>
  <c r="G331" i="1"/>
  <c r="F332" i="1"/>
  <c r="F790" i="1"/>
  <c r="G790" i="1" s="1"/>
  <c r="E791" i="1"/>
  <c r="H790" i="1"/>
  <c r="G2100" i="1"/>
  <c r="F2101" i="1"/>
  <c r="E181" i="1"/>
  <c r="H180" i="1"/>
  <c r="F180" i="1"/>
  <c r="G180" i="1" s="1"/>
  <c r="F1262" i="1"/>
  <c r="G1262" i="1" s="1"/>
  <c r="E1263" i="1"/>
  <c r="H1262" i="1"/>
  <c r="F485" i="1"/>
  <c r="G485" i="1" s="1"/>
  <c r="H485" i="1"/>
  <c r="E486" i="1"/>
  <c r="F30" i="1"/>
  <c r="G30" i="1" s="1"/>
  <c r="E31" i="1"/>
  <c r="H30" i="1"/>
  <c r="E1934" i="1"/>
  <c r="F1933" i="1"/>
  <c r="G1933" i="1" s="1"/>
  <c r="H1933" i="1"/>
  <c r="E1766" i="1"/>
  <c r="H1765" i="1"/>
  <c r="F1765" i="1"/>
  <c r="G1765" i="1" s="1"/>
  <c r="H941" i="1" l="1"/>
  <c r="E942" i="1"/>
  <c r="F941" i="1"/>
  <c r="G941" i="1" s="1"/>
  <c r="H638" i="1"/>
  <c r="E639" i="1"/>
  <c r="F638" i="1"/>
  <c r="G638" i="1" s="1"/>
  <c r="F1095" i="1"/>
  <c r="G1095" i="1" s="1"/>
  <c r="H1095" i="1"/>
  <c r="E1096" i="1"/>
  <c r="F31" i="1"/>
  <c r="G31" i="1" s="1"/>
  <c r="E32" i="1"/>
  <c r="H31" i="1"/>
  <c r="E487" i="1"/>
  <c r="F486" i="1"/>
  <c r="G486" i="1" s="1"/>
  <c r="H486" i="1"/>
  <c r="F1766" i="1"/>
  <c r="G1766" i="1" s="1"/>
  <c r="H1766" i="1"/>
  <c r="E1767" i="1"/>
  <c r="G2101" i="1"/>
  <c r="F2102" i="1"/>
  <c r="H1429" i="1"/>
  <c r="E1430" i="1"/>
  <c r="F1429" i="1"/>
  <c r="G1429" i="1" s="1"/>
  <c r="H2104" i="1"/>
  <c r="E2105" i="1"/>
  <c r="G332" i="1"/>
  <c r="F333" i="1"/>
  <c r="E1598" i="1"/>
  <c r="H1597" i="1"/>
  <c r="F1597" i="1"/>
  <c r="G1597" i="1" s="1"/>
  <c r="H181" i="1"/>
  <c r="E182" i="1"/>
  <c r="F181" i="1"/>
  <c r="G181" i="1" s="1"/>
  <c r="F1934" i="1"/>
  <c r="G1934" i="1" s="1"/>
  <c r="H1934" i="1"/>
  <c r="E1935" i="1"/>
  <c r="F1263" i="1"/>
  <c r="G1263" i="1" s="1"/>
  <c r="H1263" i="1"/>
  <c r="E1264" i="1"/>
  <c r="F791" i="1"/>
  <c r="G791" i="1" s="1"/>
  <c r="H791" i="1"/>
  <c r="E792" i="1"/>
  <c r="H335" i="1"/>
  <c r="E336" i="1"/>
  <c r="E1936" i="1" l="1"/>
  <c r="H1935" i="1"/>
  <c r="F1935" i="1"/>
  <c r="G1935" i="1" s="1"/>
  <c r="F792" i="1"/>
  <c r="G792" i="1" s="1"/>
  <c r="H792" i="1"/>
  <c r="E793" i="1"/>
  <c r="H32" i="1"/>
  <c r="F32" i="1"/>
  <c r="G32" i="1" s="1"/>
  <c r="E33" i="1"/>
  <c r="F1264" i="1"/>
  <c r="G1264" i="1" s="1"/>
  <c r="E1265" i="1"/>
  <c r="H1264" i="1"/>
  <c r="F1598" i="1"/>
  <c r="G1598" i="1" s="1"/>
  <c r="E1599" i="1"/>
  <c r="H1598" i="1"/>
  <c r="F639" i="1"/>
  <c r="G639" i="1" s="1"/>
  <c r="H639" i="1"/>
  <c r="E640" i="1"/>
  <c r="G333" i="1"/>
  <c r="F334" i="1"/>
  <c r="E2106" i="1"/>
  <c r="H2105" i="1"/>
  <c r="E1768" i="1"/>
  <c r="F1767" i="1"/>
  <c r="G1767" i="1" s="1"/>
  <c r="H1767" i="1"/>
  <c r="F942" i="1"/>
  <c r="G942" i="1" s="1"/>
  <c r="H942" i="1"/>
  <c r="E943" i="1"/>
  <c r="E337" i="1"/>
  <c r="H336" i="1"/>
  <c r="F1430" i="1"/>
  <c r="G1430" i="1" s="1"/>
  <c r="E1431" i="1"/>
  <c r="H1430" i="1"/>
  <c r="F487" i="1"/>
  <c r="G487" i="1" s="1"/>
  <c r="H487" i="1"/>
  <c r="E488" i="1"/>
  <c r="G2102" i="1"/>
  <c r="F2103" i="1"/>
  <c r="E183" i="1"/>
  <c r="F182" i="1"/>
  <c r="G182" i="1" s="1"/>
  <c r="H182" i="1"/>
  <c r="H1096" i="1"/>
  <c r="E1097" i="1"/>
  <c r="F1096" i="1"/>
  <c r="G1096" i="1" s="1"/>
  <c r="H337" i="1" l="1"/>
  <c r="E338" i="1"/>
  <c r="F1097" i="1"/>
  <c r="G1097" i="1" s="1"/>
  <c r="H1097" i="1"/>
  <c r="E1098" i="1"/>
  <c r="H2106" i="1"/>
  <c r="E2107" i="1"/>
  <c r="G334" i="1"/>
  <c r="F335" i="1"/>
  <c r="F1265" i="1"/>
  <c r="G1265" i="1" s="1"/>
  <c r="H1265" i="1"/>
  <c r="E1266" i="1"/>
  <c r="F1768" i="1"/>
  <c r="G1768" i="1" s="1"/>
  <c r="H1768" i="1"/>
  <c r="E1769" i="1"/>
  <c r="F488" i="1"/>
  <c r="G488" i="1" s="1"/>
  <c r="E489" i="1"/>
  <c r="H488" i="1"/>
  <c r="F1599" i="1"/>
  <c r="G1599" i="1" s="1"/>
  <c r="H1599" i="1"/>
  <c r="E1600" i="1"/>
  <c r="E944" i="1"/>
  <c r="H943" i="1"/>
  <c r="F943" i="1"/>
  <c r="G943" i="1" s="1"/>
  <c r="F1431" i="1"/>
  <c r="G1431" i="1" s="1"/>
  <c r="H1431" i="1"/>
  <c r="E1432" i="1"/>
  <c r="H640" i="1"/>
  <c r="E641" i="1"/>
  <c r="F640" i="1"/>
  <c r="G640" i="1" s="1"/>
  <c r="G2103" i="1"/>
  <c r="F2104" i="1"/>
  <c r="F793" i="1"/>
  <c r="G793" i="1" s="1"/>
  <c r="E794" i="1"/>
  <c r="H793" i="1"/>
  <c r="H183" i="1"/>
  <c r="F183" i="1"/>
  <c r="G183" i="1" s="1"/>
  <c r="E184" i="1"/>
  <c r="F33" i="1"/>
  <c r="G33" i="1" s="1"/>
  <c r="H33" i="1"/>
  <c r="E34" i="1"/>
  <c r="F1936" i="1"/>
  <c r="G1936" i="1" s="1"/>
  <c r="H1936" i="1"/>
  <c r="E1937" i="1"/>
  <c r="F944" i="1" l="1"/>
  <c r="G944" i="1" s="1"/>
  <c r="E945" i="1"/>
  <c r="H944" i="1"/>
  <c r="F641" i="1"/>
  <c r="G641" i="1" s="1"/>
  <c r="E642" i="1"/>
  <c r="H641" i="1"/>
  <c r="F794" i="1"/>
  <c r="G794" i="1" s="1"/>
  <c r="H794" i="1"/>
  <c r="E795" i="1"/>
  <c r="E35" i="1"/>
  <c r="H34" i="1"/>
  <c r="F34" i="1"/>
  <c r="G34" i="1" s="1"/>
  <c r="F489" i="1"/>
  <c r="G489" i="1" s="1"/>
  <c r="E490" i="1"/>
  <c r="H489" i="1"/>
  <c r="G335" i="1"/>
  <c r="F336" i="1"/>
  <c r="F1266" i="1"/>
  <c r="G1266" i="1" s="1"/>
  <c r="E1267" i="1"/>
  <c r="H1266" i="1"/>
  <c r="F1432" i="1"/>
  <c r="G1432" i="1" s="1"/>
  <c r="H1432" i="1"/>
  <c r="E1433" i="1"/>
  <c r="G2104" i="1"/>
  <c r="F2105" i="1"/>
  <c r="E339" i="1"/>
  <c r="H338" i="1"/>
  <c r="E185" i="1"/>
  <c r="F184" i="1"/>
  <c r="G184" i="1" s="1"/>
  <c r="H184" i="1"/>
  <c r="F1600" i="1"/>
  <c r="G1600" i="1" s="1"/>
  <c r="E1601" i="1"/>
  <c r="H1600" i="1"/>
  <c r="E1938" i="1"/>
  <c r="F1937" i="1"/>
  <c r="G1937" i="1" s="1"/>
  <c r="H1937" i="1"/>
  <c r="F1098" i="1"/>
  <c r="G1098" i="1" s="1"/>
  <c r="H1098" i="1"/>
  <c r="E1099" i="1"/>
  <c r="E1770" i="1"/>
  <c r="H1769" i="1"/>
  <c r="F1769" i="1"/>
  <c r="G1769" i="1" s="1"/>
  <c r="E2108" i="1"/>
  <c r="H2107" i="1"/>
  <c r="H185" i="1" l="1"/>
  <c r="F185" i="1"/>
  <c r="G185" i="1" s="1"/>
  <c r="E186" i="1"/>
  <c r="H1267" i="1"/>
  <c r="E1268" i="1"/>
  <c r="F1267" i="1"/>
  <c r="G1267" i="1" s="1"/>
  <c r="E491" i="1"/>
  <c r="F490" i="1"/>
  <c r="G490" i="1" s="1"/>
  <c r="H490" i="1"/>
  <c r="H2108" i="1"/>
  <c r="E2109" i="1"/>
  <c r="E340" i="1"/>
  <c r="H339" i="1"/>
  <c r="F35" i="1"/>
  <c r="G35" i="1" s="1"/>
  <c r="H35" i="1"/>
  <c r="E36" i="1"/>
  <c r="F945" i="1"/>
  <c r="G945" i="1" s="1"/>
  <c r="E946" i="1"/>
  <c r="H945" i="1"/>
  <c r="F1099" i="1"/>
  <c r="G1099" i="1" s="1"/>
  <c r="H1099" i="1"/>
  <c r="E1100" i="1"/>
  <c r="F1433" i="1"/>
  <c r="G1433" i="1" s="1"/>
  <c r="E1434" i="1"/>
  <c r="H1433" i="1"/>
  <c r="H642" i="1"/>
  <c r="E643" i="1"/>
  <c r="F642" i="1"/>
  <c r="G642" i="1" s="1"/>
  <c r="F1938" i="1"/>
  <c r="G1938" i="1" s="1"/>
  <c r="H1938" i="1"/>
  <c r="E1939" i="1"/>
  <c r="F1770" i="1"/>
  <c r="G1770" i="1" s="1"/>
  <c r="H1770" i="1"/>
  <c r="E1771" i="1"/>
  <c r="F1601" i="1"/>
  <c r="G1601" i="1" s="1"/>
  <c r="E1602" i="1"/>
  <c r="H1601" i="1"/>
  <c r="G2105" i="1"/>
  <c r="F2106" i="1"/>
  <c r="G336" i="1"/>
  <c r="F337" i="1"/>
  <c r="H795" i="1"/>
  <c r="E796" i="1"/>
  <c r="F795" i="1"/>
  <c r="G795" i="1" s="1"/>
  <c r="F1602" i="1" l="1"/>
  <c r="G1602" i="1" s="1"/>
  <c r="H1602" i="1"/>
  <c r="E1603" i="1"/>
  <c r="F796" i="1"/>
  <c r="G796" i="1" s="1"/>
  <c r="H796" i="1"/>
  <c r="E797" i="1"/>
  <c r="F1268" i="1"/>
  <c r="G1268" i="1" s="1"/>
  <c r="E1269" i="1"/>
  <c r="H1268" i="1"/>
  <c r="F946" i="1"/>
  <c r="G946" i="1" s="1"/>
  <c r="H946" i="1"/>
  <c r="E947" i="1"/>
  <c r="E187" i="1"/>
  <c r="H186" i="1"/>
  <c r="F186" i="1"/>
  <c r="G186" i="1" s="1"/>
  <c r="F491" i="1"/>
  <c r="G491" i="1" s="1"/>
  <c r="H491" i="1"/>
  <c r="E492" i="1"/>
  <c r="H643" i="1"/>
  <c r="F643" i="1"/>
  <c r="G643" i="1" s="1"/>
  <c r="E644" i="1"/>
  <c r="E1772" i="1"/>
  <c r="F1771" i="1"/>
  <c r="G1771" i="1" s="1"/>
  <c r="H1771" i="1"/>
  <c r="E2110" i="1"/>
  <c r="H2109" i="1"/>
  <c r="F1434" i="1"/>
  <c r="G1434" i="1" s="1"/>
  <c r="E1435" i="1"/>
  <c r="H1434" i="1"/>
  <c r="E37" i="1"/>
  <c r="H36" i="1"/>
  <c r="F36" i="1"/>
  <c r="G36" i="1" s="1"/>
  <c r="F1100" i="1"/>
  <c r="G1100" i="1" s="1"/>
  <c r="H1100" i="1"/>
  <c r="E1101" i="1"/>
  <c r="E341" i="1"/>
  <c r="H340" i="1"/>
  <c r="G337" i="1"/>
  <c r="F338" i="1"/>
  <c r="G2106" i="1"/>
  <c r="F2107" i="1"/>
  <c r="E1940" i="1"/>
  <c r="F1939" i="1"/>
  <c r="G1939" i="1" s="1"/>
  <c r="H1939" i="1"/>
  <c r="F1269" i="1" l="1"/>
  <c r="G1269" i="1" s="1"/>
  <c r="H1269" i="1"/>
  <c r="E1270" i="1"/>
  <c r="H797" i="1"/>
  <c r="E798" i="1"/>
  <c r="F797" i="1"/>
  <c r="G797" i="1" s="1"/>
  <c r="F1435" i="1"/>
  <c r="G1435" i="1" s="1"/>
  <c r="E1436" i="1"/>
  <c r="H1435" i="1"/>
  <c r="E1604" i="1"/>
  <c r="F1603" i="1"/>
  <c r="G1603" i="1" s="1"/>
  <c r="H1603" i="1"/>
  <c r="F37" i="1"/>
  <c r="G37" i="1" s="1"/>
  <c r="E38" i="1"/>
  <c r="H37" i="1"/>
  <c r="E342" i="1"/>
  <c r="H341" i="1"/>
  <c r="H187" i="1"/>
  <c r="F187" i="1"/>
  <c r="G187" i="1" s="1"/>
  <c r="E188" i="1"/>
  <c r="F1101" i="1"/>
  <c r="G1101" i="1" s="1"/>
  <c r="E1102" i="1"/>
  <c r="H1101" i="1"/>
  <c r="F947" i="1"/>
  <c r="G947" i="1" s="1"/>
  <c r="H947" i="1"/>
  <c r="E948" i="1"/>
  <c r="G2107" i="1"/>
  <c r="F2108" i="1"/>
  <c r="F492" i="1"/>
  <c r="G492" i="1" s="1"/>
  <c r="H492" i="1"/>
  <c r="E493" i="1"/>
  <c r="F1772" i="1"/>
  <c r="G1772" i="1" s="1"/>
  <c r="H1772" i="1"/>
  <c r="E1773" i="1"/>
  <c r="H644" i="1"/>
  <c r="F644" i="1"/>
  <c r="G644" i="1" s="1"/>
  <c r="E645" i="1"/>
  <c r="F1940" i="1"/>
  <c r="G1940" i="1" s="1"/>
  <c r="H1940" i="1"/>
  <c r="E1941" i="1"/>
  <c r="G338" i="1"/>
  <c r="F339" i="1"/>
  <c r="H2110" i="1"/>
  <c r="E2111" i="1"/>
  <c r="E2112" i="1" l="1"/>
  <c r="H2111" i="1"/>
  <c r="F38" i="1"/>
  <c r="G38" i="1" s="1"/>
  <c r="E39" i="1"/>
  <c r="H38" i="1"/>
  <c r="F798" i="1"/>
  <c r="G798" i="1" s="1"/>
  <c r="H798" i="1"/>
  <c r="E799" i="1"/>
  <c r="F948" i="1"/>
  <c r="G948" i="1" s="1"/>
  <c r="E949" i="1"/>
  <c r="H948" i="1"/>
  <c r="F1270" i="1"/>
  <c r="G1270" i="1" s="1"/>
  <c r="E1271" i="1"/>
  <c r="H1270" i="1"/>
  <c r="F1436" i="1"/>
  <c r="G1436" i="1" s="1"/>
  <c r="H1436" i="1"/>
  <c r="E1437" i="1"/>
  <c r="F1102" i="1"/>
  <c r="G1102" i="1" s="1"/>
  <c r="E1103" i="1"/>
  <c r="H1102" i="1"/>
  <c r="H645" i="1"/>
  <c r="E646" i="1"/>
  <c r="F645" i="1"/>
  <c r="G645" i="1" s="1"/>
  <c r="G2108" i="1"/>
  <c r="F2109" i="1"/>
  <c r="E1774" i="1"/>
  <c r="F1773" i="1"/>
  <c r="G1773" i="1" s="1"/>
  <c r="H1773" i="1"/>
  <c r="F1604" i="1"/>
  <c r="G1604" i="1" s="1"/>
  <c r="E1605" i="1"/>
  <c r="H1604" i="1"/>
  <c r="F493" i="1"/>
  <c r="G493" i="1" s="1"/>
  <c r="E494" i="1"/>
  <c r="H493" i="1"/>
  <c r="E189" i="1"/>
  <c r="H188" i="1"/>
  <c r="F188" i="1"/>
  <c r="G188" i="1" s="1"/>
  <c r="G339" i="1"/>
  <c r="F340" i="1"/>
  <c r="E1942" i="1"/>
  <c r="H1941" i="1"/>
  <c r="F1941" i="1"/>
  <c r="G1941" i="1" s="1"/>
  <c r="E343" i="1"/>
  <c r="H342" i="1"/>
  <c r="H1605" i="1" l="1"/>
  <c r="F1605" i="1"/>
  <c r="G1605" i="1" s="1"/>
  <c r="E1606" i="1"/>
  <c r="H343" i="1"/>
  <c r="E344" i="1"/>
  <c r="F1103" i="1"/>
  <c r="G1103" i="1" s="1"/>
  <c r="E1104" i="1"/>
  <c r="H1103" i="1"/>
  <c r="F1774" i="1"/>
  <c r="G1774" i="1" s="1"/>
  <c r="H1774" i="1"/>
  <c r="E1775" i="1"/>
  <c r="F949" i="1"/>
  <c r="G949" i="1" s="1"/>
  <c r="E950" i="1"/>
  <c r="H949" i="1"/>
  <c r="F39" i="1"/>
  <c r="G39" i="1" s="1"/>
  <c r="E40" i="1"/>
  <c r="H39" i="1"/>
  <c r="E495" i="1"/>
  <c r="F494" i="1"/>
  <c r="G494" i="1" s="1"/>
  <c r="H494" i="1"/>
  <c r="G2109" i="1"/>
  <c r="F2110" i="1"/>
  <c r="H1437" i="1"/>
  <c r="E1438" i="1"/>
  <c r="F1437" i="1"/>
  <c r="G1437" i="1" s="1"/>
  <c r="G340" i="1"/>
  <c r="F341" i="1"/>
  <c r="H646" i="1"/>
  <c r="E647" i="1"/>
  <c r="F646" i="1"/>
  <c r="G646" i="1" s="1"/>
  <c r="F1271" i="1"/>
  <c r="G1271" i="1" s="1"/>
  <c r="E1272" i="1"/>
  <c r="H1271" i="1"/>
  <c r="H189" i="1"/>
  <c r="E190" i="1"/>
  <c r="F189" i="1"/>
  <c r="G189" i="1" s="1"/>
  <c r="F1942" i="1"/>
  <c r="G1942" i="1" s="1"/>
  <c r="H1942" i="1"/>
  <c r="E1943" i="1"/>
  <c r="E800" i="1"/>
  <c r="F799" i="1"/>
  <c r="G799" i="1" s="1"/>
  <c r="H799" i="1"/>
  <c r="H2112" i="1"/>
  <c r="E2113" i="1"/>
  <c r="E1944" i="1" l="1"/>
  <c r="H1943" i="1"/>
  <c r="F1943" i="1"/>
  <c r="G1943" i="1" s="1"/>
  <c r="G2110" i="1"/>
  <c r="F2111" i="1"/>
  <c r="E2114" i="1"/>
  <c r="H2113" i="1"/>
  <c r="E648" i="1"/>
  <c r="F647" i="1"/>
  <c r="G647" i="1" s="1"/>
  <c r="H647" i="1"/>
  <c r="F495" i="1"/>
  <c r="G495" i="1" s="1"/>
  <c r="H495" i="1"/>
  <c r="E496" i="1"/>
  <c r="F1606" i="1"/>
  <c r="G1606" i="1" s="1"/>
  <c r="E1607" i="1"/>
  <c r="H1606" i="1"/>
  <c r="H1104" i="1"/>
  <c r="E1105" i="1"/>
  <c r="F1104" i="1"/>
  <c r="G1104" i="1" s="1"/>
  <c r="E345" i="1"/>
  <c r="H344" i="1"/>
  <c r="G341" i="1"/>
  <c r="F342" i="1"/>
  <c r="F950" i="1"/>
  <c r="G950" i="1" s="1"/>
  <c r="E951" i="1"/>
  <c r="H950" i="1"/>
  <c r="E191" i="1"/>
  <c r="F190" i="1"/>
  <c r="G190" i="1" s="1"/>
  <c r="H190" i="1"/>
  <c r="E1776" i="1"/>
  <c r="H1775" i="1"/>
  <c r="F1775" i="1"/>
  <c r="G1775" i="1" s="1"/>
  <c r="F800" i="1"/>
  <c r="G800" i="1" s="1"/>
  <c r="E801" i="1"/>
  <c r="H800" i="1"/>
  <c r="F1272" i="1"/>
  <c r="G1272" i="1" s="1"/>
  <c r="E1273" i="1"/>
  <c r="H1272" i="1"/>
  <c r="F1438" i="1"/>
  <c r="G1438" i="1" s="1"/>
  <c r="E1439" i="1"/>
  <c r="H1438" i="1"/>
  <c r="H40" i="1"/>
  <c r="E41" i="1"/>
  <c r="F40" i="1"/>
  <c r="G40" i="1" s="1"/>
  <c r="F1607" i="1" l="1"/>
  <c r="G1607" i="1" s="1"/>
  <c r="E1608" i="1"/>
  <c r="H1607" i="1"/>
  <c r="H2114" i="1"/>
  <c r="E2115" i="1"/>
  <c r="H191" i="1"/>
  <c r="F191" i="1"/>
  <c r="G191" i="1" s="1"/>
  <c r="E192" i="1"/>
  <c r="G2111" i="1"/>
  <c r="F2112" i="1"/>
  <c r="F951" i="1"/>
  <c r="G951" i="1" s="1"/>
  <c r="H951" i="1"/>
  <c r="E952" i="1"/>
  <c r="F1105" i="1"/>
  <c r="G1105" i="1" s="1"/>
  <c r="H1105" i="1"/>
  <c r="E1106" i="1"/>
  <c r="F1776" i="1"/>
  <c r="G1776" i="1" s="1"/>
  <c r="H1776" i="1"/>
  <c r="E1777" i="1"/>
  <c r="F41" i="1"/>
  <c r="G41" i="1" s="1"/>
  <c r="H41" i="1"/>
  <c r="E42" i="1"/>
  <c r="E346" i="1"/>
  <c r="H345" i="1"/>
  <c r="H1439" i="1"/>
  <c r="E1440" i="1"/>
  <c r="F1439" i="1"/>
  <c r="G1439" i="1" s="1"/>
  <c r="E1274" i="1"/>
  <c r="F1273" i="1"/>
  <c r="G1273" i="1" s="1"/>
  <c r="H1273" i="1"/>
  <c r="E497" i="1"/>
  <c r="F496" i="1"/>
  <c r="G496" i="1" s="1"/>
  <c r="H496" i="1"/>
  <c r="H801" i="1"/>
  <c r="E802" i="1"/>
  <c r="F801" i="1"/>
  <c r="G801" i="1" s="1"/>
  <c r="G342" i="1"/>
  <c r="F343" i="1"/>
  <c r="H648" i="1"/>
  <c r="F648" i="1"/>
  <c r="G648" i="1" s="1"/>
  <c r="E649" i="1"/>
  <c r="F1944" i="1"/>
  <c r="G1944" i="1" s="1"/>
  <c r="H1944" i="1"/>
  <c r="E1945" i="1"/>
  <c r="F1274" i="1" l="1"/>
  <c r="G1274" i="1" s="1"/>
  <c r="E1275" i="1"/>
  <c r="H1274" i="1"/>
  <c r="F802" i="1"/>
  <c r="G802" i="1" s="1"/>
  <c r="H802" i="1"/>
  <c r="E803" i="1"/>
  <c r="E650" i="1"/>
  <c r="F649" i="1"/>
  <c r="G649" i="1" s="1"/>
  <c r="H649" i="1"/>
  <c r="G2112" i="1"/>
  <c r="F2113" i="1"/>
  <c r="G343" i="1"/>
  <c r="F344" i="1"/>
  <c r="H952" i="1"/>
  <c r="E953" i="1"/>
  <c r="F952" i="1"/>
  <c r="G952" i="1" s="1"/>
  <c r="E1778" i="1"/>
  <c r="H1777" i="1"/>
  <c r="F1777" i="1"/>
  <c r="G1777" i="1" s="1"/>
  <c r="F1608" i="1"/>
  <c r="G1608" i="1" s="1"/>
  <c r="H1608" i="1"/>
  <c r="E1609" i="1"/>
  <c r="E43" i="1"/>
  <c r="F42" i="1"/>
  <c r="G42" i="1" s="1"/>
  <c r="H42" i="1"/>
  <c r="E1946" i="1"/>
  <c r="F1945" i="1"/>
  <c r="G1945" i="1" s="1"/>
  <c r="H1945" i="1"/>
  <c r="E2116" i="1"/>
  <c r="H2115" i="1"/>
  <c r="F1440" i="1"/>
  <c r="G1440" i="1" s="1"/>
  <c r="H1440" i="1"/>
  <c r="E1441" i="1"/>
  <c r="F497" i="1"/>
  <c r="G497" i="1" s="1"/>
  <c r="E498" i="1"/>
  <c r="H497" i="1"/>
  <c r="E347" i="1"/>
  <c r="H346" i="1"/>
  <c r="H1106" i="1"/>
  <c r="E1107" i="1"/>
  <c r="F1106" i="1"/>
  <c r="G1106" i="1" s="1"/>
  <c r="E193" i="1"/>
  <c r="F192" i="1"/>
  <c r="G192" i="1" s="1"/>
  <c r="H192" i="1"/>
  <c r="F43" i="1" l="1"/>
  <c r="G43" i="1" s="1"/>
  <c r="H43" i="1"/>
  <c r="E44" i="1"/>
  <c r="E1610" i="1"/>
  <c r="F1609" i="1"/>
  <c r="G1609" i="1" s="1"/>
  <c r="H1609" i="1"/>
  <c r="G2113" i="1"/>
  <c r="F2114" i="1"/>
  <c r="E348" i="1"/>
  <c r="H347" i="1"/>
  <c r="F953" i="1"/>
  <c r="G953" i="1" s="1"/>
  <c r="H953" i="1"/>
  <c r="E954" i="1"/>
  <c r="G344" i="1"/>
  <c r="F345" i="1"/>
  <c r="E499" i="1"/>
  <c r="H498" i="1"/>
  <c r="F498" i="1"/>
  <c r="G498" i="1" s="1"/>
  <c r="F1107" i="1"/>
  <c r="G1107" i="1" s="1"/>
  <c r="H1107" i="1"/>
  <c r="E1108" i="1"/>
  <c r="F1441" i="1"/>
  <c r="G1441" i="1" s="1"/>
  <c r="H1441" i="1"/>
  <c r="E1442" i="1"/>
  <c r="F1946" i="1"/>
  <c r="G1946" i="1" s="1"/>
  <c r="H1946" i="1"/>
  <c r="E1947" i="1"/>
  <c r="F1275" i="1"/>
  <c r="G1275" i="1" s="1"/>
  <c r="H1275" i="1"/>
  <c r="E1276" i="1"/>
  <c r="H650" i="1"/>
  <c r="F650" i="1"/>
  <c r="G650" i="1" s="1"/>
  <c r="E651" i="1"/>
  <c r="F803" i="1"/>
  <c r="G803" i="1" s="1"/>
  <c r="E804" i="1"/>
  <c r="H803" i="1"/>
  <c r="H2116" i="1"/>
  <c r="E2117" i="1"/>
  <c r="H193" i="1"/>
  <c r="F193" i="1"/>
  <c r="G193" i="1" s="1"/>
  <c r="E194" i="1"/>
  <c r="F1778" i="1"/>
  <c r="G1778" i="1" s="1"/>
  <c r="H1778" i="1"/>
  <c r="E1779" i="1"/>
  <c r="G2114" i="1" l="1"/>
  <c r="F2115" i="1"/>
  <c r="E1780" i="1"/>
  <c r="F1779" i="1"/>
  <c r="G1779" i="1" s="1"/>
  <c r="H1779" i="1"/>
  <c r="F1108" i="1"/>
  <c r="G1108" i="1" s="1"/>
  <c r="H1108" i="1"/>
  <c r="E1109" i="1"/>
  <c r="E45" i="1"/>
  <c r="H44" i="1"/>
  <c r="F44" i="1"/>
  <c r="G44" i="1" s="1"/>
  <c r="F1276" i="1"/>
  <c r="G1276" i="1" s="1"/>
  <c r="E1277" i="1"/>
  <c r="H1276" i="1"/>
  <c r="F804" i="1"/>
  <c r="G804" i="1" s="1"/>
  <c r="H804" i="1"/>
  <c r="E805" i="1"/>
  <c r="E195" i="1"/>
  <c r="H194" i="1"/>
  <c r="F194" i="1"/>
  <c r="G194" i="1" s="1"/>
  <c r="F651" i="1"/>
  <c r="G651" i="1" s="1"/>
  <c r="H651" i="1"/>
  <c r="E652" i="1"/>
  <c r="E349" i="1"/>
  <c r="H348" i="1"/>
  <c r="E2118" i="1"/>
  <c r="H2117" i="1"/>
  <c r="G345" i="1"/>
  <c r="F346" i="1"/>
  <c r="H954" i="1"/>
  <c r="F954" i="1"/>
  <c r="G954" i="1" s="1"/>
  <c r="E955" i="1"/>
  <c r="E1948" i="1"/>
  <c r="H1947" i="1"/>
  <c r="F1947" i="1"/>
  <c r="G1947" i="1" s="1"/>
  <c r="F1610" i="1"/>
  <c r="G1610" i="1" s="1"/>
  <c r="H1610" i="1"/>
  <c r="E1611" i="1"/>
  <c r="F1442" i="1"/>
  <c r="G1442" i="1" s="1"/>
  <c r="H1442" i="1"/>
  <c r="E1443" i="1"/>
  <c r="F499" i="1"/>
  <c r="G499" i="1" s="1"/>
  <c r="H499" i="1"/>
  <c r="E500" i="1"/>
  <c r="F1109" i="1" l="1"/>
  <c r="G1109" i="1" s="1"/>
  <c r="E1110" i="1"/>
  <c r="H1109" i="1"/>
  <c r="G346" i="1"/>
  <c r="F347" i="1"/>
  <c r="H2118" i="1"/>
  <c r="E2119" i="1"/>
  <c r="F1780" i="1"/>
  <c r="G1780" i="1" s="1"/>
  <c r="H1780" i="1"/>
  <c r="E1781" i="1"/>
  <c r="H1611" i="1"/>
  <c r="F1611" i="1"/>
  <c r="G1611" i="1" s="1"/>
  <c r="E1612" i="1"/>
  <c r="H1277" i="1"/>
  <c r="E1278" i="1"/>
  <c r="F1277" i="1"/>
  <c r="G1277" i="1" s="1"/>
  <c r="F1443" i="1"/>
  <c r="G1443" i="1" s="1"/>
  <c r="E1444" i="1"/>
  <c r="H1443" i="1"/>
  <c r="F955" i="1"/>
  <c r="G955" i="1" s="1"/>
  <c r="H955" i="1"/>
  <c r="E956" i="1"/>
  <c r="H195" i="1"/>
  <c r="F195" i="1"/>
  <c r="G195" i="1" s="1"/>
  <c r="E196" i="1"/>
  <c r="G2115" i="1"/>
  <c r="F2116" i="1"/>
  <c r="H652" i="1"/>
  <c r="E653" i="1"/>
  <c r="F652" i="1"/>
  <c r="G652" i="1" s="1"/>
  <c r="F500" i="1"/>
  <c r="G500" i="1" s="1"/>
  <c r="H500" i="1"/>
  <c r="E501" i="1"/>
  <c r="F1948" i="1"/>
  <c r="G1948" i="1" s="1"/>
  <c r="H1948" i="1"/>
  <c r="E1949" i="1"/>
  <c r="E350" i="1"/>
  <c r="H349" i="1"/>
  <c r="H805" i="1"/>
  <c r="E806" i="1"/>
  <c r="F805" i="1"/>
  <c r="G805" i="1" s="1"/>
  <c r="F45" i="1"/>
  <c r="G45" i="1" s="1"/>
  <c r="E46" i="1"/>
  <c r="H45" i="1"/>
  <c r="F1278" i="1" l="1"/>
  <c r="G1278" i="1" s="1"/>
  <c r="E1279" i="1"/>
  <c r="H1278" i="1"/>
  <c r="G347" i="1"/>
  <c r="F348" i="1"/>
  <c r="G2116" i="1"/>
  <c r="F2117" i="1"/>
  <c r="F1444" i="1"/>
  <c r="G1444" i="1" s="1"/>
  <c r="H1444" i="1"/>
  <c r="E1445" i="1"/>
  <c r="E1782" i="1"/>
  <c r="H1781" i="1"/>
  <c r="F1781" i="1"/>
  <c r="G1781" i="1" s="1"/>
  <c r="E2120" i="1"/>
  <c r="H2119" i="1"/>
  <c r="F956" i="1"/>
  <c r="G956" i="1" s="1"/>
  <c r="H956" i="1"/>
  <c r="E957" i="1"/>
  <c r="F1612" i="1"/>
  <c r="G1612" i="1" s="1"/>
  <c r="H1612" i="1"/>
  <c r="E1613" i="1"/>
  <c r="F46" i="1"/>
  <c r="G46" i="1" s="1"/>
  <c r="E47" i="1"/>
  <c r="H46" i="1"/>
  <c r="F806" i="1"/>
  <c r="G806" i="1" s="1"/>
  <c r="E807" i="1"/>
  <c r="H806" i="1"/>
  <c r="F501" i="1"/>
  <c r="G501" i="1" s="1"/>
  <c r="H501" i="1"/>
  <c r="E502" i="1"/>
  <c r="E197" i="1"/>
  <c r="H196" i="1"/>
  <c r="F196" i="1"/>
  <c r="G196" i="1" s="1"/>
  <c r="F1110" i="1"/>
  <c r="G1110" i="1" s="1"/>
  <c r="E1111" i="1"/>
  <c r="H1110" i="1"/>
  <c r="E351" i="1"/>
  <c r="H350" i="1"/>
  <c r="E654" i="1"/>
  <c r="F653" i="1"/>
  <c r="G653" i="1" s="1"/>
  <c r="H653" i="1"/>
  <c r="E1950" i="1"/>
  <c r="F1949" i="1"/>
  <c r="G1949" i="1" s="1"/>
  <c r="H1949" i="1"/>
  <c r="H197" i="1" l="1"/>
  <c r="E198" i="1"/>
  <c r="F197" i="1"/>
  <c r="G197" i="1" s="1"/>
  <c r="F47" i="1"/>
  <c r="G47" i="1" s="1"/>
  <c r="E48" i="1"/>
  <c r="H47" i="1"/>
  <c r="E503" i="1"/>
  <c r="F502" i="1"/>
  <c r="G502" i="1" s="1"/>
  <c r="H502" i="1"/>
  <c r="G2117" i="1"/>
  <c r="F2118" i="1"/>
  <c r="E1614" i="1"/>
  <c r="F1613" i="1"/>
  <c r="G1613" i="1" s="1"/>
  <c r="H1613" i="1"/>
  <c r="F1950" i="1"/>
  <c r="G1950" i="1" s="1"/>
  <c r="H1950" i="1"/>
  <c r="E1951" i="1"/>
  <c r="F1111" i="1"/>
  <c r="G1111" i="1" s="1"/>
  <c r="H1111" i="1"/>
  <c r="E1112" i="1"/>
  <c r="F807" i="1"/>
  <c r="G807" i="1" s="1"/>
  <c r="H807" i="1"/>
  <c r="E808" i="1"/>
  <c r="F957" i="1"/>
  <c r="G957" i="1" s="1"/>
  <c r="E958" i="1"/>
  <c r="H957" i="1"/>
  <c r="F1782" i="1"/>
  <c r="G1782" i="1" s="1"/>
  <c r="H1782" i="1"/>
  <c r="E1783" i="1"/>
  <c r="E352" i="1"/>
  <c r="H351" i="1"/>
  <c r="H2120" i="1"/>
  <c r="E2121" i="1"/>
  <c r="G348" i="1"/>
  <c r="F349" i="1"/>
  <c r="H1445" i="1"/>
  <c r="E1446" i="1"/>
  <c r="F1445" i="1"/>
  <c r="G1445" i="1" s="1"/>
  <c r="F1279" i="1"/>
  <c r="G1279" i="1" s="1"/>
  <c r="H1279" i="1"/>
  <c r="E1280" i="1"/>
  <c r="H654" i="1"/>
  <c r="E655" i="1"/>
  <c r="F654" i="1"/>
  <c r="G654" i="1" s="1"/>
  <c r="F1446" i="1" l="1"/>
  <c r="G1446" i="1" s="1"/>
  <c r="E1447" i="1"/>
  <c r="H1446" i="1"/>
  <c r="H352" i="1"/>
  <c r="E353" i="1"/>
  <c r="F808" i="1"/>
  <c r="G808" i="1" s="1"/>
  <c r="E809" i="1"/>
  <c r="H808" i="1"/>
  <c r="F503" i="1"/>
  <c r="G503" i="1" s="1"/>
  <c r="H503" i="1"/>
  <c r="E504" i="1"/>
  <c r="F655" i="1"/>
  <c r="G655" i="1" s="1"/>
  <c r="H655" i="1"/>
  <c r="E656" i="1"/>
  <c r="E1784" i="1"/>
  <c r="H1783" i="1"/>
  <c r="F1783" i="1"/>
  <c r="G1783" i="1" s="1"/>
  <c r="H48" i="1"/>
  <c r="F48" i="1"/>
  <c r="G48" i="1" s="1"/>
  <c r="E49" i="1"/>
  <c r="H1112" i="1"/>
  <c r="E1113" i="1"/>
  <c r="F1112" i="1"/>
  <c r="G1112" i="1" s="1"/>
  <c r="F1614" i="1"/>
  <c r="G1614" i="1" s="1"/>
  <c r="E1615" i="1"/>
  <c r="H1614" i="1"/>
  <c r="F1280" i="1"/>
  <c r="G1280" i="1" s="1"/>
  <c r="E1281" i="1"/>
  <c r="H1280" i="1"/>
  <c r="E2122" i="1"/>
  <c r="H2121" i="1"/>
  <c r="G2118" i="1"/>
  <c r="F2119" i="1"/>
  <c r="E199" i="1"/>
  <c r="F198" i="1"/>
  <c r="G198" i="1" s="1"/>
  <c r="H198" i="1"/>
  <c r="G349" i="1"/>
  <c r="F350" i="1"/>
  <c r="F958" i="1"/>
  <c r="G958" i="1" s="1"/>
  <c r="E959" i="1"/>
  <c r="H958" i="1"/>
  <c r="E1952" i="1"/>
  <c r="F1951" i="1"/>
  <c r="G1951" i="1" s="1"/>
  <c r="H1951" i="1"/>
  <c r="G350" i="1" l="1"/>
  <c r="F351" i="1"/>
  <c r="F1784" i="1"/>
  <c r="G1784" i="1" s="1"/>
  <c r="H1784" i="1"/>
  <c r="E1785" i="1"/>
  <c r="F809" i="1"/>
  <c r="G809" i="1" s="1"/>
  <c r="E810" i="1"/>
  <c r="H809" i="1"/>
  <c r="H2122" i="1"/>
  <c r="E2123" i="1"/>
  <c r="F1113" i="1"/>
  <c r="G1113" i="1" s="1"/>
  <c r="H1113" i="1"/>
  <c r="E1114" i="1"/>
  <c r="H656" i="1"/>
  <c r="F656" i="1"/>
  <c r="G656" i="1" s="1"/>
  <c r="E657" i="1"/>
  <c r="F1281" i="1"/>
  <c r="G1281" i="1" s="1"/>
  <c r="H1281" i="1"/>
  <c r="E1282" i="1"/>
  <c r="H199" i="1"/>
  <c r="F199" i="1"/>
  <c r="G199" i="1" s="1"/>
  <c r="E200" i="1"/>
  <c r="H504" i="1"/>
  <c r="E505" i="1"/>
  <c r="F504" i="1"/>
  <c r="G504" i="1" s="1"/>
  <c r="G2119" i="1"/>
  <c r="F2120" i="1"/>
  <c r="F49" i="1"/>
  <c r="G49" i="1" s="1"/>
  <c r="H49" i="1"/>
  <c r="E50" i="1"/>
  <c r="H1447" i="1"/>
  <c r="E1448" i="1"/>
  <c r="F1447" i="1"/>
  <c r="G1447" i="1" s="1"/>
  <c r="E354" i="1"/>
  <c r="H353" i="1"/>
  <c r="F1952" i="1"/>
  <c r="G1952" i="1" s="1"/>
  <c r="H1952" i="1"/>
  <c r="E1953" i="1"/>
  <c r="F959" i="1"/>
  <c r="G959" i="1" s="1"/>
  <c r="H959" i="1"/>
  <c r="E960" i="1"/>
  <c r="E1616" i="1"/>
  <c r="H1615" i="1"/>
  <c r="F1615" i="1"/>
  <c r="G1615" i="1" s="1"/>
  <c r="E1954" i="1" l="1"/>
  <c r="F1953" i="1"/>
  <c r="G1953" i="1" s="1"/>
  <c r="H1953" i="1"/>
  <c r="E51" i="1"/>
  <c r="F50" i="1"/>
  <c r="G50" i="1" s="1"/>
  <c r="H50" i="1"/>
  <c r="E201" i="1"/>
  <c r="F200" i="1"/>
  <c r="G200" i="1" s="1"/>
  <c r="H200" i="1"/>
  <c r="F810" i="1"/>
  <c r="G810" i="1" s="1"/>
  <c r="H810" i="1"/>
  <c r="E811" i="1"/>
  <c r="H354" i="1"/>
  <c r="E355" i="1"/>
  <c r="F1282" i="1"/>
  <c r="G1282" i="1" s="1"/>
  <c r="E1283" i="1"/>
  <c r="H1282" i="1"/>
  <c r="H960" i="1"/>
  <c r="E961" i="1"/>
  <c r="F960" i="1"/>
  <c r="G960" i="1" s="1"/>
  <c r="E2124" i="1"/>
  <c r="H2123" i="1"/>
  <c r="E1786" i="1"/>
  <c r="H1785" i="1"/>
  <c r="F1785" i="1"/>
  <c r="G1785" i="1" s="1"/>
  <c r="G351" i="1"/>
  <c r="F352" i="1"/>
  <c r="E1115" i="1"/>
  <c r="F1114" i="1"/>
  <c r="G1114" i="1" s="1"/>
  <c r="H1114" i="1"/>
  <c r="F1616" i="1"/>
  <c r="G1616" i="1" s="1"/>
  <c r="H1616" i="1"/>
  <c r="E1617" i="1"/>
  <c r="G2120" i="1"/>
  <c r="F2121" i="1"/>
  <c r="F1448" i="1"/>
  <c r="G1448" i="1" s="1"/>
  <c r="H1448" i="1"/>
  <c r="E1449" i="1"/>
  <c r="F505" i="1"/>
  <c r="G505" i="1" s="1"/>
  <c r="E506" i="1"/>
  <c r="H505" i="1"/>
  <c r="F657" i="1"/>
  <c r="G657" i="1" s="1"/>
  <c r="E658" i="1"/>
  <c r="H657" i="1"/>
  <c r="H201" i="1" l="1"/>
  <c r="F201" i="1"/>
  <c r="G201" i="1" s="1"/>
  <c r="E202" i="1"/>
  <c r="H658" i="1"/>
  <c r="F658" i="1"/>
  <c r="G658" i="1" s="1"/>
  <c r="E659" i="1"/>
  <c r="F1449" i="1"/>
  <c r="G1449" i="1" s="1"/>
  <c r="H1449" i="1"/>
  <c r="E1450" i="1"/>
  <c r="F1115" i="1"/>
  <c r="G1115" i="1" s="1"/>
  <c r="H1115" i="1"/>
  <c r="E1116" i="1"/>
  <c r="G2121" i="1"/>
  <c r="F2122" i="1"/>
  <c r="H811" i="1"/>
  <c r="E812" i="1"/>
  <c r="F811" i="1"/>
  <c r="G811" i="1" s="1"/>
  <c r="F51" i="1"/>
  <c r="G51" i="1" s="1"/>
  <c r="H51" i="1"/>
  <c r="E52" i="1"/>
  <c r="F1617" i="1"/>
  <c r="G1617" i="1" s="1"/>
  <c r="H1617" i="1"/>
  <c r="E1618" i="1"/>
  <c r="H2124" i="1"/>
  <c r="E2125" i="1"/>
  <c r="E356" i="1"/>
  <c r="H355" i="1"/>
  <c r="G352" i="1"/>
  <c r="F353" i="1"/>
  <c r="F961" i="1"/>
  <c r="G961" i="1" s="1"/>
  <c r="H961" i="1"/>
  <c r="E962" i="1"/>
  <c r="H506" i="1"/>
  <c r="F506" i="1"/>
  <c r="G506" i="1" s="1"/>
  <c r="E507" i="1"/>
  <c r="F1786" i="1"/>
  <c r="G1786" i="1" s="1"/>
  <c r="H1786" i="1"/>
  <c r="E1787" i="1"/>
  <c r="H1283" i="1"/>
  <c r="E1284" i="1"/>
  <c r="F1283" i="1"/>
  <c r="G1283" i="1" s="1"/>
  <c r="F1954" i="1"/>
  <c r="G1954" i="1" s="1"/>
  <c r="H1954" i="1"/>
  <c r="E1955" i="1"/>
  <c r="E1956" i="1" l="1"/>
  <c r="H1955" i="1"/>
  <c r="F1955" i="1"/>
  <c r="G1955" i="1" s="1"/>
  <c r="G2122" i="1"/>
  <c r="F2123" i="1"/>
  <c r="E1788" i="1"/>
  <c r="H1787" i="1"/>
  <c r="F1787" i="1"/>
  <c r="G1787" i="1" s="1"/>
  <c r="F812" i="1"/>
  <c r="G812" i="1" s="1"/>
  <c r="E813" i="1"/>
  <c r="H812" i="1"/>
  <c r="G353" i="1"/>
  <c r="F354" i="1"/>
  <c r="F1618" i="1"/>
  <c r="G1618" i="1" s="1"/>
  <c r="H1618" i="1"/>
  <c r="E1619" i="1"/>
  <c r="F507" i="1"/>
  <c r="G507" i="1" s="1"/>
  <c r="H507" i="1"/>
  <c r="E508" i="1"/>
  <c r="E357" i="1"/>
  <c r="H356" i="1"/>
  <c r="F1116" i="1"/>
  <c r="G1116" i="1" s="1"/>
  <c r="E1117" i="1"/>
  <c r="H1116" i="1"/>
  <c r="E203" i="1"/>
  <c r="H202" i="1"/>
  <c r="F202" i="1"/>
  <c r="G202" i="1" s="1"/>
  <c r="H659" i="1"/>
  <c r="F659" i="1"/>
  <c r="G659" i="1" s="1"/>
  <c r="E660" i="1"/>
  <c r="E2126" i="1"/>
  <c r="H2125" i="1"/>
  <c r="E53" i="1"/>
  <c r="F52" i="1"/>
  <c r="G52" i="1" s="1"/>
  <c r="H52" i="1"/>
  <c r="F1284" i="1"/>
  <c r="G1284" i="1" s="1"/>
  <c r="E1285" i="1"/>
  <c r="H1284" i="1"/>
  <c r="F962" i="1"/>
  <c r="G962" i="1" s="1"/>
  <c r="E963" i="1"/>
  <c r="H962" i="1"/>
  <c r="F1450" i="1"/>
  <c r="G1450" i="1" s="1"/>
  <c r="E1451" i="1"/>
  <c r="H1450" i="1"/>
  <c r="H2126" i="1" l="1"/>
  <c r="E2127" i="1"/>
  <c r="F1117" i="1"/>
  <c r="G1117" i="1" s="1"/>
  <c r="E1118" i="1"/>
  <c r="H1117" i="1"/>
  <c r="F1619" i="1"/>
  <c r="G1619" i="1" s="1"/>
  <c r="H1619" i="1"/>
  <c r="E1620" i="1"/>
  <c r="F1285" i="1"/>
  <c r="G1285" i="1" s="1"/>
  <c r="H1285" i="1"/>
  <c r="E1286" i="1"/>
  <c r="F660" i="1"/>
  <c r="G660" i="1" s="1"/>
  <c r="E661" i="1"/>
  <c r="H660" i="1"/>
  <c r="F1451" i="1"/>
  <c r="G1451" i="1" s="1"/>
  <c r="E1452" i="1"/>
  <c r="H1451" i="1"/>
  <c r="E358" i="1"/>
  <c r="H357" i="1"/>
  <c r="G2123" i="1"/>
  <c r="F2124" i="1"/>
  <c r="F53" i="1"/>
  <c r="G53" i="1" s="1"/>
  <c r="E54" i="1"/>
  <c r="H53" i="1"/>
  <c r="E509" i="1"/>
  <c r="F508" i="1"/>
  <c r="G508" i="1" s="1"/>
  <c r="H508" i="1"/>
  <c r="F1788" i="1"/>
  <c r="G1788" i="1" s="1"/>
  <c r="H1788" i="1"/>
  <c r="E1789" i="1"/>
  <c r="H813" i="1"/>
  <c r="E814" i="1"/>
  <c r="F813" i="1"/>
  <c r="G813" i="1" s="1"/>
  <c r="G354" i="1"/>
  <c r="F355" i="1"/>
  <c r="F963" i="1"/>
  <c r="G963" i="1" s="1"/>
  <c r="H963" i="1"/>
  <c r="E964" i="1"/>
  <c r="H203" i="1"/>
  <c r="F203" i="1"/>
  <c r="G203" i="1" s="1"/>
  <c r="E204" i="1"/>
  <c r="F1956" i="1"/>
  <c r="G1956" i="1" s="1"/>
  <c r="H1956" i="1"/>
  <c r="E1957" i="1"/>
  <c r="G355" i="1" l="1"/>
  <c r="F356" i="1"/>
  <c r="F964" i="1"/>
  <c r="G964" i="1" s="1"/>
  <c r="H964" i="1"/>
  <c r="E965" i="1"/>
  <c r="E1790" i="1"/>
  <c r="F1789" i="1"/>
  <c r="G1789" i="1" s="1"/>
  <c r="H1789" i="1"/>
  <c r="G2124" i="1"/>
  <c r="F2125" i="1"/>
  <c r="F1286" i="1"/>
  <c r="G1286" i="1" s="1"/>
  <c r="E1287" i="1"/>
  <c r="H1286" i="1"/>
  <c r="E205" i="1"/>
  <c r="H204" i="1"/>
  <c r="F204" i="1"/>
  <c r="G204" i="1" s="1"/>
  <c r="F509" i="1"/>
  <c r="G509" i="1" s="1"/>
  <c r="H509" i="1"/>
  <c r="E510" i="1"/>
  <c r="E2128" i="1"/>
  <c r="H2127" i="1"/>
  <c r="F814" i="1"/>
  <c r="G814" i="1" s="1"/>
  <c r="H814" i="1"/>
  <c r="E815" i="1"/>
  <c r="E1958" i="1"/>
  <c r="F1957" i="1"/>
  <c r="G1957" i="1" s="1"/>
  <c r="H1957" i="1"/>
  <c r="H661" i="1"/>
  <c r="F661" i="1"/>
  <c r="G661" i="1" s="1"/>
  <c r="E662" i="1"/>
  <c r="F1118" i="1"/>
  <c r="G1118" i="1" s="1"/>
  <c r="E1119" i="1"/>
  <c r="H1118" i="1"/>
  <c r="H358" i="1"/>
  <c r="E359" i="1"/>
  <c r="F54" i="1"/>
  <c r="G54" i="1" s="1"/>
  <c r="H54" i="1"/>
  <c r="E55" i="1"/>
  <c r="F1452" i="1"/>
  <c r="G1452" i="1" s="1"/>
  <c r="H1452" i="1"/>
  <c r="E1453" i="1"/>
  <c r="F1620" i="1"/>
  <c r="G1620" i="1" s="1"/>
  <c r="E1621" i="1"/>
  <c r="H1620" i="1"/>
  <c r="F1790" i="1" l="1"/>
  <c r="G1790" i="1" s="1"/>
  <c r="H1790" i="1"/>
  <c r="E1791" i="1"/>
  <c r="F55" i="1"/>
  <c r="G55" i="1" s="1"/>
  <c r="E56" i="1"/>
  <c r="H55" i="1"/>
  <c r="F662" i="1"/>
  <c r="G662" i="1" s="1"/>
  <c r="H662" i="1"/>
  <c r="E663" i="1"/>
  <c r="E360" i="1"/>
  <c r="H359" i="1"/>
  <c r="F965" i="1"/>
  <c r="G965" i="1" s="1"/>
  <c r="E966" i="1"/>
  <c r="H965" i="1"/>
  <c r="H2128" i="1"/>
  <c r="E2129" i="1"/>
  <c r="H1453" i="1"/>
  <c r="E1454" i="1"/>
  <c r="F1453" i="1"/>
  <c r="G1453" i="1" s="1"/>
  <c r="E511" i="1"/>
  <c r="F510" i="1"/>
  <c r="G510" i="1" s="1"/>
  <c r="H510" i="1"/>
  <c r="H1621" i="1"/>
  <c r="E1622" i="1"/>
  <c r="F1621" i="1"/>
  <c r="G1621" i="1" s="1"/>
  <c r="G2125" i="1"/>
  <c r="F2126" i="1"/>
  <c r="G356" i="1"/>
  <c r="F357" i="1"/>
  <c r="H205" i="1"/>
  <c r="E206" i="1"/>
  <c r="F205" i="1"/>
  <c r="G205" i="1" s="1"/>
  <c r="F1287" i="1"/>
  <c r="G1287" i="1" s="1"/>
  <c r="E1288" i="1"/>
  <c r="H1287" i="1"/>
  <c r="F1958" i="1"/>
  <c r="G1958" i="1" s="1"/>
  <c r="H1958" i="1"/>
  <c r="E1959" i="1"/>
  <c r="F1119" i="1"/>
  <c r="G1119" i="1" s="1"/>
  <c r="H1119" i="1"/>
  <c r="E1120" i="1"/>
  <c r="E816" i="1"/>
  <c r="H815" i="1"/>
  <c r="F815" i="1"/>
  <c r="G815" i="1" s="1"/>
  <c r="F511" i="1" l="1"/>
  <c r="G511" i="1" s="1"/>
  <c r="H511" i="1"/>
  <c r="E512" i="1"/>
  <c r="H56" i="1"/>
  <c r="E57" i="1"/>
  <c r="F56" i="1"/>
  <c r="G56" i="1" s="1"/>
  <c r="E2130" i="1"/>
  <c r="H2129" i="1"/>
  <c r="E1960" i="1"/>
  <c r="H1959" i="1"/>
  <c r="F1959" i="1"/>
  <c r="G1959" i="1" s="1"/>
  <c r="G2126" i="1"/>
  <c r="F2127" i="1"/>
  <c r="F1288" i="1"/>
  <c r="G1288" i="1" s="1"/>
  <c r="E1289" i="1"/>
  <c r="H1288" i="1"/>
  <c r="F1454" i="1"/>
  <c r="G1454" i="1" s="1"/>
  <c r="E1455" i="1"/>
  <c r="H1454" i="1"/>
  <c r="H1120" i="1"/>
  <c r="E1121" i="1"/>
  <c r="F1120" i="1"/>
  <c r="G1120" i="1" s="1"/>
  <c r="H360" i="1"/>
  <c r="E361" i="1"/>
  <c r="E1792" i="1"/>
  <c r="H1791" i="1"/>
  <c r="F1791" i="1"/>
  <c r="G1791" i="1" s="1"/>
  <c r="G357" i="1"/>
  <c r="F358" i="1"/>
  <c r="F966" i="1"/>
  <c r="G966" i="1" s="1"/>
  <c r="E967" i="1"/>
  <c r="H966" i="1"/>
  <c r="F816" i="1"/>
  <c r="G816" i="1" s="1"/>
  <c r="E817" i="1"/>
  <c r="H816" i="1"/>
  <c r="F1622" i="1"/>
  <c r="G1622" i="1" s="1"/>
  <c r="H1622" i="1"/>
  <c r="E1623" i="1"/>
  <c r="E207" i="1"/>
  <c r="F206" i="1"/>
  <c r="G206" i="1" s="1"/>
  <c r="H206" i="1"/>
  <c r="H663" i="1"/>
  <c r="F663" i="1"/>
  <c r="G663" i="1" s="1"/>
  <c r="E664" i="1"/>
  <c r="F817" i="1" l="1"/>
  <c r="G817" i="1" s="1"/>
  <c r="H817" i="1"/>
  <c r="E818" i="1"/>
  <c r="F1623" i="1"/>
  <c r="G1623" i="1" s="1"/>
  <c r="E1624" i="1"/>
  <c r="H1623" i="1"/>
  <c r="E1290" i="1"/>
  <c r="F1289" i="1"/>
  <c r="G1289" i="1" s="1"/>
  <c r="H1289" i="1"/>
  <c r="G358" i="1"/>
  <c r="F359" i="1"/>
  <c r="F664" i="1"/>
  <c r="G664" i="1" s="1"/>
  <c r="H664" i="1"/>
  <c r="E665" i="1"/>
  <c r="G2127" i="1"/>
  <c r="F2128" i="1"/>
  <c r="F57" i="1"/>
  <c r="G57" i="1" s="1"/>
  <c r="E58" i="1"/>
  <c r="H57" i="1"/>
  <c r="F1792" i="1"/>
  <c r="G1792" i="1" s="1"/>
  <c r="H1792" i="1"/>
  <c r="E1793" i="1"/>
  <c r="E1456" i="1"/>
  <c r="H1455" i="1"/>
  <c r="F1455" i="1"/>
  <c r="G1455" i="1" s="1"/>
  <c r="H512" i="1"/>
  <c r="F512" i="1"/>
  <c r="G512" i="1" s="1"/>
  <c r="E513" i="1"/>
  <c r="H2130" i="1"/>
  <c r="E2131" i="1"/>
  <c r="F1960" i="1"/>
  <c r="G1960" i="1" s="1"/>
  <c r="H1960" i="1"/>
  <c r="E1961" i="1"/>
  <c r="F1121" i="1"/>
  <c r="G1121" i="1" s="1"/>
  <c r="H1121" i="1"/>
  <c r="E1122" i="1"/>
  <c r="H207" i="1"/>
  <c r="F207" i="1"/>
  <c r="G207" i="1" s="1"/>
  <c r="E208" i="1"/>
  <c r="F967" i="1"/>
  <c r="G967" i="1" s="1"/>
  <c r="H967" i="1"/>
  <c r="E968" i="1"/>
  <c r="E362" i="1"/>
  <c r="H361" i="1"/>
  <c r="F1290" i="1" l="1"/>
  <c r="G1290" i="1" s="1"/>
  <c r="E1291" i="1"/>
  <c r="H1290" i="1"/>
  <c r="F1122" i="1"/>
  <c r="G1122" i="1" s="1"/>
  <c r="H1122" i="1"/>
  <c r="E1123" i="1"/>
  <c r="G2128" i="1"/>
  <c r="F2129" i="1"/>
  <c r="E2132" i="1"/>
  <c r="H2131" i="1"/>
  <c r="H665" i="1"/>
  <c r="F665" i="1"/>
  <c r="G665" i="1" s="1"/>
  <c r="E666" i="1"/>
  <c r="F1624" i="1"/>
  <c r="G1624" i="1" s="1"/>
  <c r="E1625" i="1"/>
  <c r="H1624" i="1"/>
  <c r="H968" i="1"/>
  <c r="E969" i="1"/>
  <c r="F968" i="1"/>
  <c r="G968" i="1" s="1"/>
  <c r="G359" i="1"/>
  <c r="F360" i="1"/>
  <c r="F818" i="1"/>
  <c r="G818" i="1" s="1"/>
  <c r="H818" i="1"/>
  <c r="E819" i="1"/>
  <c r="E209" i="1"/>
  <c r="F208" i="1"/>
  <c r="G208" i="1" s="1"/>
  <c r="H208" i="1"/>
  <c r="F1456" i="1"/>
  <c r="G1456" i="1" s="1"/>
  <c r="H1456" i="1"/>
  <c r="E1457" i="1"/>
  <c r="E1794" i="1"/>
  <c r="F1793" i="1"/>
  <c r="G1793" i="1" s="1"/>
  <c r="H1793" i="1"/>
  <c r="H362" i="1"/>
  <c r="E363" i="1"/>
  <c r="E59" i="1"/>
  <c r="F58" i="1"/>
  <c r="G58" i="1" s="1"/>
  <c r="H58" i="1"/>
  <c r="F513" i="1"/>
  <c r="G513" i="1" s="1"/>
  <c r="E514" i="1"/>
  <c r="H513" i="1"/>
  <c r="E1962" i="1"/>
  <c r="F1961" i="1"/>
  <c r="G1961" i="1" s="1"/>
  <c r="H1961" i="1"/>
  <c r="F59" i="1" l="1"/>
  <c r="G59" i="1" s="1"/>
  <c r="H59" i="1"/>
  <c r="E60" i="1"/>
  <c r="G360" i="1"/>
  <c r="F361" i="1"/>
  <c r="F1794" i="1"/>
  <c r="G1794" i="1" s="1"/>
  <c r="H1794" i="1"/>
  <c r="E1795" i="1"/>
  <c r="F1625" i="1"/>
  <c r="G1625" i="1" s="1"/>
  <c r="H1625" i="1"/>
  <c r="E1626" i="1"/>
  <c r="G2129" i="1"/>
  <c r="F2130" i="1"/>
  <c r="F1123" i="1"/>
  <c r="G1123" i="1" s="1"/>
  <c r="H1123" i="1"/>
  <c r="E1124" i="1"/>
  <c r="F969" i="1"/>
  <c r="G969" i="1" s="1"/>
  <c r="H969" i="1"/>
  <c r="E970" i="1"/>
  <c r="F666" i="1"/>
  <c r="G666" i="1" s="1"/>
  <c r="H666" i="1"/>
  <c r="E667" i="1"/>
  <c r="F1962" i="1"/>
  <c r="G1962" i="1" s="1"/>
  <c r="H1962" i="1"/>
  <c r="E1963" i="1"/>
  <c r="H514" i="1"/>
  <c r="E515" i="1"/>
  <c r="F514" i="1"/>
  <c r="G514" i="1" s="1"/>
  <c r="H209" i="1"/>
  <c r="F209" i="1"/>
  <c r="G209" i="1" s="1"/>
  <c r="E210" i="1"/>
  <c r="F1291" i="1"/>
  <c r="G1291" i="1" s="1"/>
  <c r="H1291" i="1"/>
  <c r="E1292" i="1"/>
  <c r="F1457" i="1"/>
  <c r="G1457" i="1" s="1"/>
  <c r="H1457" i="1"/>
  <c r="E1458" i="1"/>
  <c r="E364" i="1"/>
  <c r="H363" i="1"/>
  <c r="F819" i="1"/>
  <c r="G819" i="1" s="1"/>
  <c r="E820" i="1"/>
  <c r="H819" i="1"/>
  <c r="H2132" i="1"/>
  <c r="E2133" i="1"/>
  <c r="E211" i="1" l="1"/>
  <c r="H210" i="1"/>
  <c r="F210" i="1"/>
  <c r="G210" i="1" s="1"/>
  <c r="H667" i="1"/>
  <c r="F667" i="1"/>
  <c r="G667" i="1" s="1"/>
  <c r="E668" i="1"/>
  <c r="F1124" i="1"/>
  <c r="G1124" i="1" s="1"/>
  <c r="H1124" i="1"/>
  <c r="E1125" i="1"/>
  <c r="F1458" i="1"/>
  <c r="G1458" i="1" s="1"/>
  <c r="H1458" i="1"/>
  <c r="E1459" i="1"/>
  <c r="G2130" i="1"/>
  <c r="F2131" i="1"/>
  <c r="F515" i="1"/>
  <c r="G515" i="1" s="1"/>
  <c r="H515" i="1"/>
  <c r="E516" i="1"/>
  <c r="F970" i="1"/>
  <c r="G970" i="1" s="1"/>
  <c r="H970" i="1"/>
  <c r="E971" i="1"/>
  <c r="F1626" i="1"/>
  <c r="G1626" i="1" s="1"/>
  <c r="H1626" i="1"/>
  <c r="E1627" i="1"/>
  <c r="E61" i="1"/>
  <c r="H60" i="1"/>
  <c r="F60" i="1"/>
  <c r="G60" i="1" s="1"/>
  <c r="E1796" i="1"/>
  <c r="F1795" i="1"/>
  <c r="G1795" i="1" s="1"/>
  <c r="H1795" i="1"/>
  <c r="E2134" i="1"/>
  <c r="H2133" i="1"/>
  <c r="G361" i="1"/>
  <c r="F362" i="1"/>
  <c r="F820" i="1"/>
  <c r="G820" i="1" s="1"/>
  <c r="H820" i="1"/>
  <c r="E821" i="1"/>
  <c r="F1292" i="1"/>
  <c r="G1292" i="1" s="1"/>
  <c r="E1293" i="1"/>
  <c r="H1292" i="1"/>
  <c r="E365" i="1"/>
  <c r="H364" i="1"/>
  <c r="E1964" i="1"/>
  <c r="H1963" i="1"/>
  <c r="F1963" i="1"/>
  <c r="G1963" i="1" s="1"/>
  <c r="H1627" i="1" l="1"/>
  <c r="E1628" i="1"/>
  <c r="F1627" i="1"/>
  <c r="G1627" i="1" s="1"/>
  <c r="H2134" i="1"/>
  <c r="E2135" i="1"/>
  <c r="F61" i="1"/>
  <c r="G61" i="1" s="1"/>
  <c r="E62" i="1"/>
  <c r="H61" i="1"/>
  <c r="H821" i="1"/>
  <c r="E822" i="1"/>
  <c r="F821" i="1"/>
  <c r="G821" i="1" s="1"/>
  <c r="F971" i="1"/>
  <c r="G971" i="1" s="1"/>
  <c r="H971" i="1"/>
  <c r="E972" i="1"/>
  <c r="F1796" i="1"/>
  <c r="G1796" i="1" s="1"/>
  <c r="H1796" i="1"/>
  <c r="E1797" i="1"/>
  <c r="F668" i="1"/>
  <c r="G668" i="1" s="1"/>
  <c r="H668" i="1"/>
  <c r="E669" i="1"/>
  <c r="E366" i="1"/>
  <c r="H365" i="1"/>
  <c r="G362" i="1"/>
  <c r="F363" i="1"/>
  <c r="H1293" i="1"/>
  <c r="F1293" i="1"/>
  <c r="G1293" i="1" s="1"/>
  <c r="E1294" i="1"/>
  <c r="G2131" i="1"/>
  <c r="F2132" i="1"/>
  <c r="F1964" i="1"/>
  <c r="G1964" i="1" s="1"/>
  <c r="H1964" i="1"/>
  <c r="E1965" i="1"/>
  <c r="E1460" i="1"/>
  <c r="F1459" i="1"/>
  <c r="G1459" i="1" s="1"/>
  <c r="H1459" i="1"/>
  <c r="H516" i="1"/>
  <c r="F516" i="1"/>
  <c r="G516" i="1" s="1"/>
  <c r="E517" i="1"/>
  <c r="F1125" i="1"/>
  <c r="G1125" i="1" s="1"/>
  <c r="E1126" i="1"/>
  <c r="H1125" i="1"/>
  <c r="H211" i="1"/>
  <c r="F211" i="1"/>
  <c r="G211" i="1" s="1"/>
  <c r="E212" i="1"/>
  <c r="G2132" i="1" l="1"/>
  <c r="F2133" i="1"/>
  <c r="E213" i="1"/>
  <c r="H212" i="1"/>
  <c r="F212" i="1"/>
  <c r="G212" i="1" s="1"/>
  <c r="E2136" i="1"/>
  <c r="H2135" i="1"/>
  <c r="F62" i="1"/>
  <c r="G62" i="1" s="1"/>
  <c r="H62" i="1"/>
  <c r="E63" i="1"/>
  <c r="E367" i="1"/>
  <c r="H366" i="1"/>
  <c r="F1460" i="1"/>
  <c r="G1460" i="1" s="1"/>
  <c r="E1461" i="1"/>
  <c r="H1460" i="1"/>
  <c r="F822" i="1"/>
  <c r="G822" i="1" s="1"/>
  <c r="E823" i="1"/>
  <c r="H822" i="1"/>
  <c r="F517" i="1"/>
  <c r="G517" i="1" s="1"/>
  <c r="E518" i="1"/>
  <c r="H517" i="1"/>
  <c r="F972" i="1"/>
  <c r="G972" i="1" s="1"/>
  <c r="H972" i="1"/>
  <c r="E973" i="1"/>
  <c r="H669" i="1"/>
  <c r="F669" i="1"/>
  <c r="G669" i="1" s="1"/>
  <c r="E670" i="1"/>
  <c r="F1126" i="1"/>
  <c r="G1126" i="1" s="1"/>
  <c r="E1127" i="1"/>
  <c r="H1126" i="1"/>
  <c r="E1966" i="1"/>
  <c r="F1965" i="1"/>
  <c r="G1965" i="1" s="1"/>
  <c r="H1965" i="1"/>
  <c r="G363" i="1"/>
  <c r="F364" i="1"/>
  <c r="E1798" i="1"/>
  <c r="H1797" i="1"/>
  <c r="F1797" i="1"/>
  <c r="G1797" i="1" s="1"/>
  <c r="F1628" i="1"/>
  <c r="G1628" i="1" s="1"/>
  <c r="H1628" i="1"/>
  <c r="E1629" i="1"/>
  <c r="F1294" i="1"/>
  <c r="G1294" i="1" s="1"/>
  <c r="E1295" i="1"/>
  <c r="H1294" i="1"/>
  <c r="F1461" i="1" l="1"/>
  <c r="G1461" i="1" s="1"/>
  <c r="H1461" i="1"/>
  <c r="E1462" i="1"/>
  <c r="F1127" i="1"/>
  <c r="G1127" i="1" s="1"/>
  <c r="E1128" i="1"/>
  <c r="H1127" i="1"/>
  <c r="E519" i="1"/>
  <c r="H518" i="1"/>
  <c r="F518" i="1"/>
  <c r="G518" i="1" s="1"/>
  <c r="F1295" i="1"/>
  <c r="G1295" i="1" s="1"/>
  <c r="H1295" i="1"/>
  <c r="E1296" i="1"/>
  <c r="E1630" i="1"/>
  <c r="H1629" i="1"/>
  <c r="F1629" i="1"/>
  <c r="G1629" i="1" s="1"/>
  <c r="F823" i="1"/>
  <c r="G823" i="1" s="1"/>
  <c r="H823" i="1"/>
  <c r="E824" i="1"/>
  <c r="F63" i="1"/>
  <c r="G63" i="1" s="1"/>
  <c r="E64" i="1"/>
  <c r="H63" i="1"/>
  <c r="H213" i="1"/>
  <c r="F213" i="1"/>
  <c r="G213" i="1" s="1"/>
  <c r="E214" i="1"/>
  <c r="F670" i="1"/>
  <c r="G670" i="1" s="1"/>
  <c r="H670" i="1"/>
  <c r="E671" i="1"/>
  <c r="F973" i="1"/>
  <c r="G973" i="1" s="1"/>
  <c r="E974" i="1"/>
  <c r="H973" i="1"/>
  <c r="G2133" i="1"/>
  <c r="F2134" i="1"/>
  <c r="F1798" i="1"/>
  <c r="G1798" i="1" s="1"/>
  <c r="H1798" i="1"/>
  <c r="E1799" i="1"/>
  <c r="H2136" i="1"/>
  <c r="E2137" i="1"/>
  <c r="G364" i="1"/>
  <c r="F365" i="1"/>
  <c r="E368" i="1"/>
  <c r="H367" i="1"/>
  <c r="F1966" i="1"/>
  <c r="G1966" i="1" s="1"/>
  <c r="H1966" i="1"/>
  <c r="E1967" i="1"/>
  <c r="E2138" i="1" l="1"/>
  <c r="H2137" i="1"/>
  <c r="H1128" i="1"/>
  <c r="E1129" i="1"/>
  <c r="F1128" i="1"/>
  <c r="G1128" i="1" s="1"/>
  <c r="G365" i="1"/>
  <c r="F366" i="1"/>
  <c r="G2134" i="1"/>
  <c r="F2135" i="1"/>
  <c r="E215" i="1"/>
  <c r="F214" i="1"/>
  <c r="G214" i="1" s="1"/>
  <c r="H214" i="1"/>
  <c r="F519" i="1"/>
  <c r="G519" i="1" s="1"/>
  <c r="E520" i="1"/>
  <c r="H519" i="1"/>
  <c r="F974" i="1"/>
  <c r="G974" i="1" s="1"/>
  <c r="E975" i="1"/>
  <c r="H974" i="1"/>
  <c r="H64" i="1"/>
  <c r="E65" i="1"/>
  <c r="F64" i="1"/>
  <c r="G64" i="1" s="1"/>
  <c r="E1800" i="1"/>
  <c r="H1799" i="1"/>
  <c r="F1799" i="1"/>
  <c r="G1799" i="1" s="1"/>
  <c r="H671" i="1"/>
  <c r="E672" i="1"/>
  <c r="F671" i="1"/>
  <c r="G671" i="1" s="1"/>
  <c r="F1462" i="1"/>
  <c r="G1462" i="1" s="1"/>
  <c r="E1463" i="1"/>
  <c r="H1462" i="1"/>
  <c r="E1968" i="1"/>
  <c r="F1967" i="1"/>
  <c r="G1967" i="1" s="1"/>
  <c r="H1967" i="1"/>
  <c r="F1296" i="1"/>
  <c r="G1296" i="1" s="1"/>
  <c r="E1297" i="1"/>
  <c r="H1296" i="1"/>
  <c r="H368" i="1"/>
  <c r="E369" i="1"/>
  <c r="F824" i="1"/>
  <c r="G824" i="1" s="1"/>
  <c r="E825" i="1"/>
  <c r="H824" i="1"/>
  <c r="F1630" i="1"/>
  <c r="G1630" i="1" s="1"/>
  <c r="E1631" i="1"/>
  <c r="H1630" i="1"/>
  <c r="F1800" i="1" l="1"/>
  <c r="G1800" i="1" s="1"/>
  <c r="H1800" i="1"/>
  <c r="E1801" i="1"/>
  <c r="F1463" i="1"/>
  <c r="G1463" i="1" s="1"/>
  <c r="E1464" i="1"/>
  <c r="H1463" i="1"/>
  <c r="H1631" i="1"/>
  <c r="E1632" i="1"/>
  <c r="F1631" i="1"/>
  <c r="G1631" i="1" s="1"/>
  <c r="F1129" i="1"/>
  <c r="G1129" i="1" s="1"/>
  <c r="H1129" i="1"/>
  <c r="E1130" i="1"/>
  <c r="E370" i="1"/>
  <c r="H369" i="1"/>
  <c r="F1968" i="1"/>
  <c r="G1968" i="1" s="1"/>
  <c r="H1968" i="1"/>
  <c r="E1969" i="1"/>
  <c r="G366" i="1"/>
  <c r="F367" i="1"/>
  <c r="F520" i="1"/>
  <c r="G520" i="1" s="1"/>
  <c r="H520" i="1"/>
  <c r="E521" i="1"/>
  <c r="F672" i="1"/>
  <c r="G672" i="1" s="1"/>
  <c r="H672" i="1"/>
  <c r="E673" i="1"/>
  <c r="H215" i="1"/>
  <c r="F215" i="1"/>
  <c r="G215" i="1" s="1"/>
  <c r="E216" i="1"/>
  <c r="F65" i="1"/>
  <c r="G65" i="1" s="1"/>
  <c r="H65" i="1"/>
  <c r="E66" i="1"/>
  <c r="F1297" i="1"/>
  <c r="G1297" i="1" s="1"/>
  <c r="H1297" i="1"/>
  <c r="E1298" i="1"/>
  <c r="F825" i="1"/>
  <c r="G825" i="1" s="1"/>
  <c r="E826" i="1"/>
  <c r="H825" i="1"/>
  <c r="F975" i="1"/>
  <c r="G975" i="1" s="1"/>
  <c r="E976" i="1"/>
  <c r="H975" i="1"/>
  <c r="G2135" i="1"/>
  <c r="F2136" i="1"/>
  <c r="H2138" i="1"/>
  <c r="E2139" i="1"/>
  <c r="H976" i="1" l="1"/>
  <c r="E977" i="1"/>
  <c r="F976" i="1"/>
  <c r="G976" i="1" s="1"/>
  <c r="E67" i="1"/>
  <c r="F66" i="1"/>
  <c r="G66" i="1" s="1"/>
  <c r="H66" i="1"/>
  <c r="F1632" i="1"/>
  <c r="G1632" i="1" s="1"/>
  <c r="H1632" i="1"/>
  <c r="E1633" i="1"/>
  <c r="H521" i="1"/>
  <c r="F521" i="1"/>
  <c r="G521" i="1" s="1"/>
  <c r="E522" i="1"/>
  <c r="H370" i="1"/>
  <c r="E371" i="1"/>
  <c r="F1464" i="1"/>
  <c r="G1464" i="1" s="1"/>
  <c r="H1464" i="1"/>
  <c r="E1465" i="1"/>
  <c r="G367" i="1"/>
  <c r="F368" i="1"/>
  <c r="G2136" i="1"/>
  <c r="F2137" i="1"/>
  <c r="F1298" i="1"/>
  <c r="G1298" i="1" s="1"/>
  <c r="E1299" i="1"/>
  <c r="H1298" i="1"/>
  <c r="E1802" i="1"/>
  <c r="H1801" i="1"/>
  <c r="F1801" i="1"/>
  <c r="G1801" i="1" s="1"/>
  <c r="F826" i="1"/>
  <c r="G826" i="1" s="1"/>
  <c r="E827" i="1"/>
  <c r="H826" i="1"/>
  <c r="F1130" i="1"/>
  <c r="G1130" i="1" s="1"/>
  <c r="H1130" i="1"/>
  <c r="E1131" i="1"/>
  <c r="H673" i="1"/>
  <c r="E674" i="1"/>
  <c r="F673" i="1"/>
  <c r="G673" i="1" s="1"/>
  <c r="E1970" i="1"/>
  <c r="H1969" i="1"/>
  <c r="F1969" i="1"/>
  <c r="G1969" i="1" s="1"/>
  <c r="E2140" i="1"/>
  <c r="H2139" i="1"/>
  <c r="F216" i="1"/>
  <c r="G216" i="1" s="1"/>
  <c r="E217" i="1"/>
  <c r="H216" i="1"/>
  <c r="H1299" i="1" l="1"/>
  <c r="E1300" i="1"/>
  <c r="F1299" i="1"/>
  <c r="G1299" i="1" s="1"/>
  <c r="F1970" i="1"/>
  <c r="G1970" i="1" s="1"/>
  <c r="H1970" i="1"/>
  <c r="E1971" i="1"/>
  <c r="F67" i="1"/>
  <c r="G67" i="1" s="1"/>
  <c r="H67" i="1"/>
  <c r="E68" i="1"/>
  <c r="E372" i="1"/>
  <c r="H371" i="1"/>
  <c r="H217" i="1"/>
  <c r="E218" i="1"/>
  <c r="F217" i="1"/>
  <c r="G217" i="1" s="1"/>
  <c r="F674" i="1"/>
  <c r="G674" i="1" s="1"/>
  <c r="E675" i="1"/>
  <c r="H674" i="1"/>
  <c r="H522" i="1"/>
  <c r="E523" i="1"/>
  <c r="F522" i="1"/>
  <c r="G522" i="1" s="1"/>
  <c r="F1131" i="1"/>
  <c r="G1131" i="1" s="1"/>
  <c r="H1131" i="1"/>
  <c r="E1132" i="1"/>
  <c r="F1802" i="1"/>
  <c r="G1802" i="1" s="1"/>
  <c r="H1802" i="1"/>
  <c r="E1803" i="1"/>
  <c r="H1465" i="1"/>
  <c r="F1465" i="1"/>
  <c r="G1465" i="1" s="1"/>
  <c r="E1466" i="1"/>
  <c r="F977" i="1"/>
  <c r="G977" i="1" s="1"/>
  <c r="H977" i="1"/>
  <c r="E978" i="1"/>
  <c r="H827" i="1"/>
  <c r="F827" i="1"/>
  <c r="G827" i="1" s="1"/>
  <c r="E828" i="1"/>
  <c r="G2137" i="1"/>
  <c r="F2138" i="1"/>
  <c r="G368" i="1"/>
  <c r="F369" i="1"/>
  <c r="H2140" i="1"/>
  <c r="E2141" i="1"/>
  <c r="F1633" i="1"/>
  <c r="G1633" i="1" s="1"/>
  <c r="H1633" i="1"/>
  <c r="E1634" i="1"/>
  <c r="F1634" i="1" l="1"/>
  <c r="G1634" i="1" s="1"/>
  <c r="H1634" i="1"/>
  <c r="E1635" i="1"/>
  <c r="G369" i="1"/>
  <c r="F370" i="1"/>
  <c r="F1132" i="1"/>
  <c r="G1132" i="1" s="1"/>
  <c r="H1132" i="1"/>
  <c r="E1133" i="1"/>
  <c r="E1972" i="1"/>
  <c r="F1971" i="1"/>
  <c r="G1971" i="1" s="1"/>
  <c r="H1971" i="1"/>
  <c r="E524" i="1"/>
  <c r="F523" i="1"/>
  <c r="G523" i="1" s="1"/>
  <c r="H523" i="1"/>
  <c r="E2142" i="1"/>
  <c r="H2141" i="1"/>
  <c r="E1804" i="1"/>
  <c r="H1803" i="1"/>
  <c r="F1803" i="1"/>
  <c r="G1803" i="1" s="1"/>
  <c r="H372" i="1"/>
  <c r="E373" i="1"/>
  <c r="G2138" i="1"/>
  <c r="F2139" i="1"/>
  <c r="F218" i="1"/>
  <c r="G218" i="1" s="1"/>
  <c r="E219" i="1"/>
  <c r="H218" i="1"/>
  <c r="F1300" i="1"/>
  <c r="G1300" i="1" s="1"/>
  <c r="E1301" i="1"/>
  <c r="H1300" i="1"/>
  <c r="F1466" i="1"/>
  <c r="G1466" i="1" s="1"/>
  <c r="H1466" i="1"/>
  <c r="E1467" i="1"/>
  <c r="F828" i="1"/>
  <c r="G828" i="1" s="1"/>
  <c r="E829" i="1"/>
  <c r="H828" i="1"/>
  <c r="H978" i="1"/>
  <c r="E979" i="1"/>
  <c r="F978" i="1"/>
  <c r="G978" i="1" s="1"/>
  <c r="H675" i="1"/>
  <c r="E676" i="1"/>
  <c r="F675" i="1"/>
  <c r="G675" i="1" s="1"/>
  <c r="E69" i="1"/>
  <c r="H68" i="1"/>
  <c r="F68" i="1"/>
  <c r="G68" i="1" s="1"/>
  <c r="F1133" i="1" l="1"/>
  <c r="G1133" i="1" s="1"/>
  <c r="E1134" i="1"/>
  <c r="H1133" i="1"/>
  <c r="F979" i="1"/>
  <c r="G979" i="1" s="1"/>
  <c r="H979" i="1"/>
  <c r="E980" i="1"/>
  <c r="E374" i="1"/>
  <c r="H373" i="1"/>
  <c r="H2142" i="1"/>
  <c r="E2143" i="1"/>
  <c r="F1301" i="1"/>
  <c r="G1301" i="1" s="1"/>
  <c r="E1302" i="1"/>
  <c r="H1301" i="1"/>
  <c r="G370" i="1"/>
  <c r="F371" i="1"/>
  <c r="H219" i="1"/>
  <c r="F219" i="1"/>
  <c r="G219" i="1" s="1"/>
  <c r="E220" i="1"/>
  <c r="H1635" i="1"/>
  <c r="E1636" i="1"/>
  <c r="F1635" i="1"/>
  <c r="G1635" i="1" s="1"/>
  <c r="F69" i="1"/>
  <c r="G69" i="1" s="1"/>
  <c r="E70" i="1"/>
  <c r="H69" i="1"/>
  <c r="F676" i="1"/>
  <c r="G676" i="1" s="1"/>
  <c r="E677" i="1"/>
  <c r="H676" i="1"/>
  <c r="H1467" i="1"/>
  <c r="E1468" i="1"/>
  <c r="F1467" i="1"/>
  <c r="G1467" i="1" s="1"/>
  <c r="F1804" i="1"/>
  <c r="G1804" i="1" s="1"/>
  <c r="H1804" i="1"/>
  <c r="E1805" i="1"/>
  <c r="H829" i="1"/>
  <c r="E830" i="1"/>
  <c r="F829" i="1"/>
  <c r="G829" i="1" s="1"/>
  <c r="F524" i="1"/>
  <c r="G524" i="1" s="1"/>
  <c r="E525" i="1"/>
  <c r="H524" i="1"/>
  <c r="G2139" i="1"/>
  <c r="F2140" i="1"/>
  <c r="F1972" i="1"/>
  <c r="G1972" i="1" s="1"/>
  <c r="H1972" i="1"/>
  <c r="E1973" i="1"/>
  <c r="F1468" i="1" l="1"/>
  <c r="G1468" i="1" s="1"/>
  <c r="H1468" i="1"/>
  <c r="E1469" i="1"/>
  <c r="E1974" i="1"/>
  <c r="H1973" i="1"/>
  <c r="F1973" i="1"/>
  <c r="G1973" i="1" s="1"/>
  <c r="F1636" i="1"/>
  <c r="G1636" i="1" s="1"/>
  <c r="E1637" i="1"/>
  <c r="H1636" i="1"/>
  <c r="F1302" i="1"/>
  <c r="G1302" i="1" s="1"/>
  <c r="E1303" i="1"/>
  <c r="H1302" i="1"/>
  <c r="F980" i="1"/>
  <c r="G980" i="1" s="1"/>
  <c r="H980" i="1"/>
  <c r="E981" i="1"/>
  <c r="F830" i="1"/>
  <c r="G830" i="1" s="1"/>
  <c r="H830" i="1"/>
  <c r="E831" i="1"/>
  <c r="H220" i="1"/>
  <c r="F220" i="1"/>
  <c r="G220" i="1" s="1"/>
  <c r="E221" i="1"/>
  <c r="G2140" i="1"/>
  <c r="F2141" i="1"/>
  <c r="E1806" i="1"/>
  <c r="F1805" i="1"/>
  <c r="G1805" i="1" s="1"/>
  <c r="H1805" i="1"/>
  <c r="F525" i="1"/>
  <c r="G525" i="1" s="1"/>
  <c r="H525" i="1"/>
  <c r="E526" i="1"/>
  <c r="E2144" i="1"/>
  <c r="H2143" i="1"/>
  <c r="F1134" i="1"/>
  <c r="G1134" i="1" s="1"/>
  <c r="E1135" i="1"/>
  <c r="H1134" i="1"/>
  <c r="H374" i="1"/>
  <c r="E375" i="1"/>
  <c r="H677" i="1"/>
  <c r="F677" i="1"/>
  <c r="G677" i="1" s="1"/>
  <c r="E678" i="1"/>
  <c r="F70" i="1"/>
  <c r="G70" i="1" s="1"/>
  <c r="H70" i="1"/>
  <c r="E71" i="1"/>
  <c r="G371" i="1"/>
  <c r="F372" i="1"/>
  <c r="H1637" i="1" l="1"/>
  <c r="E1638" i="1"/>
  <c r="F1637" i="1"/>
  <c r="G1637" i="1" s="1"/>
  <c r="F981" i="1"/>
  <c r="G981" i="1" s="1"/>
  <c r="E982" i="1"/>
  <c r="H981" i="1"/>
  <c r="G372" i="1"/>
  <c r="F373" i="1"/>
  <c r="E376" i="1"/>
  <c r="H375" i="1"/>
  <c r="H2144" i="1"/>
  <c r="E2145" i="1"/>
  <c r="F526" i="1"/>
  <c r="G526" i="1" s="1"/>
  <c r="H526" i="1"/>
  <c r="E527" i="1"/>
  <c r="F1303" i="1"/>
  <c r="G1303" i="1" s="1"/>
  <c r="E1304" i="1"/>
  <c r="H1303" i="1"/>
  <c r="E1470" i="1"/>
  <c r="F1469" i="1"/>
  <c r="G1469" i="1" s="1"/>
  <c r="H1469" i="1"/>
  <c r="G2141" i="1"/>
  <c r="F2142" i="1"/>
  <c r="F1135" i="1"/>
  <c r="G1135" i="1" s="1"/>
  <c r="H1135" i="1"/>
  <c r="E1136" i="1"/>
  <c r="E832" i="1"/>
  <c r="F831" i="1"/>
  <c r="G831" i="1" s="1"/>
  <c r="H831" i="1"/>
  <c r="F1806" i="1"/>
  <c r="G1806" i="1" s="1"/>
  <c r="H1806" i="1"/>
  <c r="E1807" i="1"/>
  <c r="H221" i="1"/>
  <c r="F221" i="1"/>
  <c r="G221" i="1" s="1"/>
  <c r="E222" i="1"/>
  <c r="F71" i="1"/>
  <c r="G71" i="1" s="1"/>
  <c r="E72" i="1"/>
  <c r="H71" i="1"/>
  <c r="F1974" i="1"/>
  <c r="G1974" i="1" s="1"/>
  <c r="H1974" i="1"/>
  <c r="E1975" i="1"/>
  <c r="F678" i="1"/>
  <c r="G678" i="1" s="1"/>
  <c r="E679" i="1"/>
  <c r="H678" i="1"/>
  <c r="G373" i="1" l="1"/>
  <c r="F374" i="1"/>
  <c r="H72" i="1"/>
  <c r="F72" i="1"/>
  <c r="G72" i="1" s="1"/>
  <c r="E73" i="1"/>
  <c r="E2146" i="1"/>
  <c r="H2145" i="1"/>
  <c r="H679" i="1"/>
  <c r="F679" i="1"/>
  <c r="G679" i="1" s="1"/>
  <c r="E680" i="1"/>
  <c r="F1470" i="1"/>
  <c r="G1470" i="1" s="1"/>
  <c r="E1471" i="1"/>
  <c r="H1470" i="1"/>
  <c r="E1976" i="1"/>
  <c r="F1975" i="1"/>
  <c r="G1975" i="1" s="1"/>
  <c r="H1975" i="1"/>
  <c r="F1304" i="1"/>
  <c r="G1304" i="1" s="1"/>
  <c r="E1305" i="1"/>
  <c r="H1304" i="1"/>
  <c r="E223" i="1"/>
  <c r="F222" i="1"/>
  <c r="G222" i="1" s="1"/>
  <c r="H222" i="1"/>
  <c r="F982" i="1"/>
  <c r="G982" i="1" s="1"/>
  <c r="E983" i="1"/>
  <c r="H982" i="1"/>
  <c r="E1808" i="1"/>
  <c r="H1807" i="1"/>
  <c r="F1807" i="1"/>
  <c r="G1807" i="1" s="1"/>
  <c r="H376" i="1"/>
  <c r="E377" i="1"/>
  <c r="F1638" i="1"/>
  <c r="G1638" i="1" s="1"/>
  <c r="H1638" i="1"/>
  <c r="E1639" i="1"/>
  <c r="F832" i="1"/>
  <c r="G832" i="1" s="1"/>
  <c r="E833" i="1"/>
  <c r="H832" i="1"/>
  <c r="H1136" i="1"/>
  <c r="E1137" i="1"/>
  <c r="F1136" i="1"/>
  <c r="G1136" i="1" s="1"/>
  <c r="G2142" i="1"/>
  <c r="F2143" i="1"/>
  <c r="H527" i="1"/>
  <c r="E528" i="1"/>
  <c r="F527" i="1"/>
  <c r="G527" i="1" s="1"/>
  <c r="E378" i="1" l="1"/>
  <c r="H377" i="1"/>
  <c r="H2146" i="1"/>
  <c r="E2147" i="1"/>
  <c r="F1137" i="1"/>
  <c r="G1137" i="1" s="1"/>
  <c r="H1137" i="1"/>
  <c r="E1138" i="1"/>
  <c r="H833" i="1"/>
  <c r="F833" i="1"/>
  <c r="G833" i="1" s="1"/>
  <c r="E834" i="1"/>
  <c r="H223" i="1"/>
  <c r="F223" i="1"/>
  <c r="G223" i="1" s="1"/>
  <c r="E224" i="1"/>
  <c r="G2143" i="1"/>
  <c r="F2144" i="1"/>
  <c r="F1639" i="1"/>
  <c r="G1639" i="1" s="1"/>
  <c r="E1640" i="1"/>
  <c r="H1639" i="1"/>
  <c r="F1808" i="1"/>
  <c r="G1808" i="1" s="1"/>
  <c r="H1808" i="1"/>
  <c r="E1809" i="1"/>
  <c r="E1306" i="1"/>
  <c r="F1305" i="1"/>
  <c r="G1305" i="1" s="1"/>
  <c r="H1305" i="1"/>
  <c r="F680" i="1"/>
  <c r="G680" i="1" s="1"/>
  <c r="H680" i="1"/>
  <c r="E681" i="1"/>
  <c r="F1976" i="1"/>
  <c r="G1976" i="1" s="1"/>
  <c r="H1976" i="1"/>
  <c r="E1977" i="1"/>
  <c r="F73" i="1"/>
  <c r="G73" i="1" s="1"/>
  <c r="E74" i="1"/>
  <c r="H73" i="1"/>
  <c r="G374" i="1"/>
  <c r="F375" i="1"/>
  <c r="F528" i="1"/>
  <c r="G528" i="1" s="1"/>
  <c r="E529" i="1"/>
  <c r="H528" i="1"/>
  <c r="F1471" i="1"/>
  <c r="G1471" i="1" s="1"/>
  <c r="H1471" i="1"/>
  <c r="E1472" i="1"/>
  <c r="F983" i="1"/>
  <c r="G983" i="1" s="1"/>
  <c r="H983" i="1"/>
  <c r="E984" i="1"/>
  <c r="H224" i="1" l="1"/>
  <c r="E225" i="1"/>
  <c r="F224" i="1"/>
  <c r="G224" i="1" s="1"/>
  <c r="E2148" i="1"/>
  <c r="H2147" i="1"/>
  <c r="E1978" i="1"/>
  <c r="H1977" i="1"/>
  <c r="F1977" i="1"/>
  <c r="G1977" i="1" s="1"/>
  <c r="F1306" i="1"/>
  <c r="G1306" i="1" s="1"/>
  <c r="E1307" i="1"/>
  <c r="H1306" i="1"/>
  <c r="H984" i="1"/>
  <c r="E985" i="1"/>
  <c r="F984" i="1"/>
  <c r="G984" i="1" s="1"/>
  <c r="H681" i="1"/>
  <c r="F681" i="1"/>
  <c r="G681" i="1" s="1"/>
  <c r="E682" i="1"/>
  <c r="F1472" i="1"/>
  <c r="G1472" i="1" s="1"/>
  <c r="H1472" i="1"/>
  <c r="E1473" i="1"/>
  <c r="F1640" i="1"/>
  <c r="G1640" i="1" s="1"/>
  <c r="H1640" i="1"/>
  <c r="E1641" i="1"/>
  <c r="E1810" i="1"/>
  <c r="F1809" i="1"/>
  <c r="G1809" i="1" s="1"/>
  <c r="H1809" i="1"/>
  <c r="G375" i="1"/>
  <c r="F376" i="1"/>
  <c r="F834" i="1"/>
  <c r="G834" i="1" s="1"/>
  <c r="H834" i="1"/>
  <c r="E835" i="1"/>
  <c r="E75" i="1"/>
  <c r="H74" i="1"/>
  <c r="F74" i="1"/>
  <c r="G74" i="1" s="1"/>
  <c r="H378" i="1"/>
  <c r="E379" i="1"/>
  <c r="F529" i="1"/>
  <c r="G529" i="1" s="1"/>
  <c r="H529" i="1"/>
  <c r="E530" i="1"/>
  <c r="G2144" i="1"/>
  <c r="F2145" i="1"/>
  <c r="F1138" i="1"/>
  <c r="G1138" i="1" s="1"/>
  <c r="E1139" i="1"/>
  <c r="H1138" i="1"/>
  <c r="F1978" i="1" l="1"/>
  <c r="G1978" i="1" s="1"/>
  <c r="H1978" i="1"/>
  <c r="E1979" i="1"/>
  <c r="F1139" i="1"/>
  <c r="G1139" i="1" s="1"/>
  <c r="H1139" i="1"/>
  <c r="E1140" i="1"/>
  <c r="F835" i="1"/>
  <c r="G835" i="1" s="1"/>
  <c r="E836" i="1"/>
  <c r="H835" i="1"/>
  <c r="H1641" i="1"/>
  <c r="E1642" i="1"/>
  <c r="F1641" i="1"/>
  <c r="G1641" i="1" s="1"/>
  <c r="H2148" i="1"/>
  <c r="E2149" i="1"/>
  <c r="G2145" i="1"/>
  <c r="F2146" i="1"/>
  <c r="H1307" i="1"/>
  <c r="F1307" i="1"/>
  <c r="G1307" i="1" s="1"/>
  <c r="E1308" i="1"/>
  <c r="F985" i="1"/>
  <c r="G985" i="1" s="1"/>
  <c r="H985" i="1"/>
  <c r="E986" i="1"/>
  <c r="G376" i="1"/>
  <c r="F377" i="1"/>
  <c r="F682" i="1"/>
  <c r="G682" i="1" s="1"/>
  <c r="H682" i="1"/>
  <c r="E683" i="1"/>
  <c r="H225" i="1"/>
  <c r="F225" i="1"/>
  <c r="G225" i="1" s="1"/>
  <c r="E226" i="1"/>
  <c r="E380" i="1"/>
  <c r="H379" i="1"/>
  <c r="F1473" i="1"/>
  <c r="G1473" i="1" s="1"/>
  <c r="H1473" i="1"/>
  <c r="E1474" i="1"/>
  <c r="H530" i="1"/>
  <c r="F530" i="1"/>
  <c r="G530" i="1" s="1"/>
  <c r="E531" i="1"/>
  <c r="F75" i="1"/>
  <c r="G75" i="1" s="1"/>
  <c r="H75" i="1"/>
  <c r="E76" i="1"/>
  <c r="F1810" i="1"/>
  <c r="G1810" i="1" s="1"/>
  <c r="H1810" i="1"/>
  <c r="E1811" i="1"/>
  <c r="E532" i="1" l="1"/>
  <c r="H531" i="1"/>
  <c r="F531" i="1"/>
  <c r="G531" i="1" s="1"/>
  <c r="F836" i="1"/>
  <c r="G836" i="1" s="1"/>
  <c r="H836" i="1"/>
  <c r="E837" i="1"/>
  <c r="E227" i="1"/>
  <c r="F226" i="1"/>
  <c r="G226" i="1" s="1"/>
  <c r="H226" i="1"/>
  <c r="E987" i="1"/>
  <c r="F986" i="1"/>
  <c r="G986" i="1" s="1"/>
  <c r="H986" i="1"/>
  <c r="E2150" i="1"/>
  <c r="H2149" i="1"/>
  <c r="F1474" i="1"/>
  <c r="G1474" i="1" s="1"/>
  <c r="H1474" i="1"/>
  <c r="E1475" i="1"/>
  <c r="F1642" i="1"/>
  <c r="G1642" i="1" s="1"/>
  <c r="E1643" i="1"/>
  <c r="H1642" i="1"/>
  <c r="E1980" i="1"/>
  <c r="F1979" i="1"/>
  <c r="G1979" i="1" s="1"/>
  <c r="H1979" i="1"/>
  <c r="H683" i="1"/>
  <c r="F683" i="1"/>
  <c r="G683" i="1" s="1"/>
  <c r="E684" i="1"/>
  <c r="E77" i="1"/>
  <c r="H76" i="1"/>
  <c r="F76" i="1"/>
  <c r="G76" i="1" s="1"/>
  <c r="E1812" i="1"/>
  <c r="F1811" i="1"/>
  <c r="G1811" i="1" s="1"/>
  <c r="H1811" i="1"/>
  <c r="F1140" i="1"/>
  <c r="G1140" i="1" s="1"/>
  <c r="E1141" i="1"/>
  <c r="H1140" i="1"/>
  <c r="F1308" i="1"/>
  <c r="G1308" i="1" s="1"/>
  <c r="E1309" i="1"/>
  <c r="H1308" i="1"/>
  <c r="E381" i="1"/>
  <c r="H380" i="1"/>
  <c r="G377" i="1"/>
  <c r="F378" i="1"/>
  <c r="G2146" i="1"/>
  <c r="F2147" i="1"/>
  <c r="F1812" i="1" l="1"/>
  <c r="G1812" i="1" s="1"/>
  <c r="H1812" i="1"/>
  <c r="E1813" i="1"/>
  <c r="H227" i="1"/>
  <c r="E228" i="1"/>
  <c r="F227" i="1"/>
  <c r="G227" i="1" s="1"/>
  <c r="F77" i="1"/>
  <c r="G77" i="1" s="1"/>
  <c r="E78" i="1"/>
  <c r="H77" i="1"/>
  <c r="F1141" i="1"/>
  <c r="G1141" i="1" s="1"/>
  <c r="E1142" i="1"/>
  <c r="H1141" i="1"/>
  <c r="F684" i="1"/>
  <c r="G684" i="1" s="1"/>
  <c r="H684" i="1"/>
  <c r="E685" i="1"/>
  <c r="G2147" i="1"/>
  <c r="F2148" i="1"/>
  <c r="F1980" i="1"/>
  <c r="G1980" i="1" s="1"/>
  <c r="H1980" i="1"/>
  <c r="E1981" i="1"/>
  <c r="H2150" i="1"/>
  <c r="E2151" i="1"/>
  <c r="G378" i="1"/>
  <c r="F379" i="1"/>
  <c r="H1643" i="1"/>
  <c r="E1644" i="1"/>
  <c r="F1643" i="1"/>
  <c r="G1643" i="1" s="1"/>
  <c r="F1475" i="1"/>
  <c r="G1475" i="1" s="1"/>
  <c r="H1475" i="1"/>
  <c r="E1476" i="1"/>
  <c r="F987" i="1"/>
  <c r="G987" i="1" s="1"/>
  <c r="H987" i="1"/>
  <c r="E988" i="1"/>
  <c r="H1309" i="1"/>
  <c r="F1309" i="1"/>
  <c r="G1309" i="1" s="1"/>
  <c r="E1310" i="1"/>
  <c r="E838" i="1"/>
  <c r="H837" i="1"/>
  <c r="F837" i="1"/>
  <c r="G837" i="1" s="1"/>
  <c r="E382" i="1"/>
  <c r="H381" i="1"/>
  <c r="E533" i="1"/>
  <c r="F532" i="1"/>
  <c r="G532" i="1" s="1"/>
  <c r="H532" i="1"/>
  <c r="F78" i="1" l="1"/>
  <c r="G78" i="1" s="1"/>
  <c r="E79" i="1"/>
  <c r="H78" i="1"/>
  <c r="F1476" i="1"/>
  <c r="G1476" i="1" s="1"/>
  <c r="E1477" i="1"/>
  <c r="H1476" i="1"/>
  <c r="E2152" i="1"/>
  <c r="H2151" i="1"/>
  <c r="H685" i="1"/>
  <c r="E686" i="1"/>
  <c r="F685" i="1"/>
  <c r="G685" i="1" s="1"/>
  <c r="F838" i="1"/>
  <c r="G838" i="1" s="1"/>
  <c r="E839" i="1"/>
  <c r="H838" i="1"/>
  <c r="E1982" i="1"/>
  <c r="H1981" i="1"/>
  <c r="F1981" i="1"/>
  <c r="G1981" i="1" s="1"/>
  <c r="F1644" i="1"/>
  <c r="G1644" i="1" s="1"/>
  <c r="H1644" i="1"/>
  <c r="E1645" i="1"/>
  <c r="F1142" i="1"/>
  <c r="G1142" i="1" s="1"/>
  <c r="E1143" i="1"/>
  <c r="H1142" i="1"/>
  <c r="E1814" i="1"/>
  <c r="H1813" i="1"/>
  <c r="F1813" i="1"/>
  <c r="G1813" i="1" s="1"/>
  <c r="F1310" i="1"/>
  <c r="G1310" i="1" s="1"/>
  <c r="E1311" i="1"/>
  <c r="H1310" i="1"/>
  <c r="H533" i="1"/>
  <c r="F533" i="1"/>
  <c r="G533" i="1" s="1"/>
  <c r="E534" i="1"/>
  <c r="E383" i="1"/>
  <c r="H382" i="1"/>
  <c r="F988" i="1"/>
  <c r="G988" i="1" s="1"/>
  <c r="E989" i="1"/>
  <c r="H988" i="1"/>
  <c r="F228" i="1"/>
  <c r="G228" i="1" s="1"/>
  <c r="H228" i="1"/>
  <c r="E229" i="1"/>
  <c r="G379" i="1"/>
  <c r="F380" i="1"/>
  <c r="G2148" i="1"/>
  <c r="F2149" i="1"/>
  <c r="F1982" i="1" l="1"/>
  <c r="G1982" i="1" s="1"/>
  <c r="H1982" i="1"/>
  <c r="E1983" i="1"/>
  <c r="F1143" i="1"/>
  <c r="G1143" i="1" s="1"/>
  <c r="H1143" i="1"/>
  <c r="E1144" i="1"/>
  <c r="H2152" i="1"/>
  <c r="E2153" i="1"/>
  <c r="E1646" i="1"/>
  <c r="F1645" i="1"/>
  <c r="G1645" i="1" s="1"/>
  <c r="H1645" i="1"/>
  <c r="F686" i="1"/>
  <c r="G686" i="1" s="1"/>
  <c r="H686" i="1"/>
  <c r="E687" i="1"/>
  <c r="F989" i="1"/>
  <c r="G989" i="1" s="1"/>
  <c r="E990" i="1"/>
  <c r="H989" i="1"/>
  <c r="F1477" i="1"/>
  <c r="G1477" i="1" s="1"/>
  <c r="H1477" i="1"/>
  <c r="E1478" i="1"/>
  <c r="G380" i="1"/>
  <c r="F381" i="1"/>
  <c r="H229" i="1"/>
  <c r="E230" i="1"/>
  <c r="F229" i="1"/>
  <c r="G229" i="1" s="1"/>
  <c r="E384" i="1"/>
  <c r="H383" i="1"/>
  <c r="F79" i="1"/>
  <c r="G79" i="1" s="1"/>
  <c r="E80" i="1"/>
  <c r="H79" i="1"/>
  <c r="G2149" i="1"/>
  <c r="F2150" i="1"/>
  <c r="F839" i="1"/>
  <c r="G839" i="1" s="1"/>
  <c r="H839" i="1"/>
  <c r="E840" i="1"/>
  <c r="F1311" i="1"/>
  <c r="G1311" i="1" s="1"/>
  <c r="H1311" i="1"/>
  <c r="E1312" i="1"/>
  <c r="H534" i="1"/>
  <c r="F534" i="1"/>
  <c r="G534" i="1" s="1"/>
  <c r="E535" i="1"/>
  <c r="F1814" i="1"/>
  <c r="G1814" i="1" s="1"/>
  <c r="H1814" i="1"/>
  <c r="E1815" i="1"/>
  <c r="F1312" i="1" l="1"/>
  <c r="G1312" i="1" s="1"/>
  <c r="E1313" i="1"/>
  <c r="H1312" i="1"/>
  <c r="H80" i="1"/>
  <c r="E81" i="1"/>
  <c r="F80" i="1"/>
  <c r="G80" i="1" s="1"/>
  <c r="G381" i="1"/>
  <c r="F382" i="1"/>
  <c r="H687" i="1"/>
  <c r="E688" i="1"/>
  <c r="F687" i="1"/>
  <c r="G687" i="1" s="1"/>
  <c r="F840" i="1"/>
  <c r="G840" i="1" s="1"/>
  <c r="E841" i="1"/>
  <c r="H840" i="1"/>
  <c r="F535" i="1"/>
  <c r="G535" i="1" s="1"/>
  <c r="H535" i="1"/>
  <c r="E536" i="1"/>
  <c r="E1984" i="1"/>
  <c r="H1983" i="1"/>
  <c r="F1983" i="1"/>
  <c r="G1983" i="1" s="1"/>
  <c r="E1816" i="1"/>
  <c r="F1815" i="1"/>
  <c r="G1815" i="1" s="1"/>
  <c r="H1815" i="1"/>
  <c r="H1144" i="1"/>
  <c r="E1145" i="1"/>
  <c r="F1144" i="1"/>
  <c r="G1144" i="1" s="1"/>
  <c r="F1478" i="1"/>
  <c r="G1478" i="1" s="1"/>
  <c r="H1478" i="1"/>
  <c r="E1479" i="1"/>
  <c r="H384" i="1"/>
  <c r="E385" i="1"/>
  <c r="G2150" i="1"/>
  <c r="F2151" i="1"/>
  <c r="F1646" i="1"/>
  <c r="G1646" i="1" s="1"/>
  <c r="E1647" i="1"/>
  <c r="H1646" i="1"/>
  <c r="F230" i="1"/>
  <c r="G230" i="1" s="1"/>
  <c r="H230" i="1"/>
  <c r="E231" i="1"/>
  <c r="F990" i="1"/>
  <c r="G990" i="1" s="1"/>
  <c r="E991" i="1"/>
  <c r="H990" i="1"/>
  <c r="E2154" i="1"/>
  <c r="H2153" i="1"/>
  <c r="H231" i="1" l="1"/>
  <c r="F231" i="1"/>
  <c r="G231" i="1" s="1"/>
  <c r="E232" i="1"/>
  <c r="E386" i="1"/>
  <c r="H385" i="1"/>
  <c r="G382" i="1"/>
  <c r="F383" i="1"/>
  <c r="F1816" i="1"/>
  <c r="G1816" i="1" s="1"/>
  <c r="H1816" i="1"/>
  <c r="E1817" i="1"/>
  <c r="F1647" i="1"/>
  <c r="G1647" i="1" s="1"/>
  <c r="H1647" i="1"/>
  <c r="E1648" i="1"/>
  <c r="F841" i="1"/>
  <c r="G841" i="1" s="1"/>
  <c r="E842" i="1"/>
  <c r="H841" i="1"/>
  <c r="H2154" i="1"/>
  <c r="E2155" i="1"/>
  <c r="F991" i="1"/>
  <c r="G991" i="1" s="1"/>
  <c r="H991" i="1"/>
  <c r="E992" i="1"/>
  <c r="G2151" i="1"/>
  <c r="F2152" i="1"/>
  <c r="F1984" i="1"/>
  <c r="G1984" i="1" s="1"/>
  <c r="H1984" i="1"/>
  <c r="E1985" i="1"/>
  <c r="F688" i="1"/>
  <c r="G688" i="1" s="1"/>
  <c r="E689" i="1"/>
  <c r="H688" i="1"/>
  <c r="F1313" i="1"/>
  <c r="G1313" i="1" s="1"/>
  <c r="H1313" i="1"/>
  <c r="E1314" i="1"/>
  <c r="F1479" i="1"/>
  <c r="G1479" i="1" s="1"/>
  <c r="E1480" i="1"/>
  <c r="H1479" i="1"/>
  <c r="F81" i="1"/>
  <c r="G81" i="1" s="1"/>
  <c r="H81" i="1"/>
  <c r="E82" i="1"/>
  <c r="F1145" i="1"/>
  <c r="G1145" i="1" s="1"/>
  <c r="H1145" i="1"/>
  <c r="E1146" i="1"/>
  <c r="E537" i="1"/>
  <c r="F536" i="1"/>
  <c r="G536" i="1" s="1"/>
  <c r="H536" i="1"/>
  <c r="H689" i="1" l="1"/>
  <c r="E690" i="1"/>
  <c r="F689" i="1"/>
  <c r="G689" i="1" s="1"/>
  <c r="H386" i="1"/>
  <c r="E387" i="1"/>
  <c r="E83" i="1"/>
  <c r="F82" i="1"/>
  <c r="G82" i="1" s="1"/>
  <c r="H82" i="1"/>
  <c r="F842" i="1"/>
  <c r="G842" i="1" s="1"/>
  <c r="H842" i="1"/>
  <c r="E843" i="1"/>
  <c r="G383" i="1"/>
  <c r="F384" i="1"/>
  <c r="H537" i="1"/>
  <c r="F537" i="1"/>
  <c r="G537" i="1" s="1"/>
  <c r="E538" i="1"/>
  <c r="E1986" i="1"/>
  <c r="F1985" i="1"/>
  <c r="G1985" i="1" s="1"/>
  <c r="H1985" i="1"/>
  <c r="H1146" i="1"/>
  <c r="E1147" i="1"/>
  <c r="F1146" i="1"/>
  <c r="G1146" i="1" s="1"/>
  <c r="E1818" i="1"/>
  <c r="H1817" i="1"/>
  <c r="F1817" i="1"/>
  <c r="G1817" i="1" s="1"/>
  <c r="F232" i="1"/>
  <c r="G232" i="1" s="1"/>
  <c r="E233" i="1"/>
  <c r="H232" i="1"/>
  <c r="H992" i="1"/>
  <c r="E993" i="1"/>
  <c r="F992" i="1"/>
  <c r="G992" i="1" s="1"/>
  <c r="F1480" i="1"/>
  <c r="G1480" i="1" s="1"/>
  <c r="H1480" i="1"/>
  <c r="E1481" i="1"/>
  <c r="F1314" i="1"/>
  <c r="G1314" i="1" s="1"/>
  <c r="E1315" i="1"/>
  <c r="H1314" i="1"/>
  <c r="F1648" i="1"/>
  <c r="G1648" i="1" s="1"/>
  <c r="H1648" i="1"/>
  <c r="E1649" i="1"/>
  <c r="E2156" i="1"/>
  <c r="H2155" i="1"/>
  <c r="G2152" i="1"/>
  <c r="F2153" i="1"/>
  <c r="F83" i="1" l="1"/>
  <c r="G83" i="1" s="1"/>
  <c r="H83" i="1"/>
  <c r="E84" i="1"/>
  <c r="G2153" i="1"/>
  <c r="F2154" i="1"/>
  <c r="F1147" i="1"/>
  <c r="G1147" i="1" s="1"/>
  <c r="H1147" i="1"/>
  <c r="E1148" i="1"/>
  <c r="G384" i="1"/>
  <c r="F385" i="1"/>
  <c r="E388" i="1"/>
  <c r="H387" i="1"/>
  <c r="F1818" i="1"/>
  <c r="G1818" i="1" s="1"/>
  <c r="H1818" i="1"/>
  <c r="E1819" i="1"/>
  <c r="H1481" i="1"/>
  <c r="E1482" i="1"/>
  <c r="F1481" i="1"/>
  <c r="G1481" i="1" s="1"/>
  <c r="F993" i="1"/>
  <c r="G993" i="1" s="1"/>
  <c r="H993" i="1"/>
  <c r="E994" i="1"/>
  <c r="H233" i="1"/>
  <c r="E234" i="1"/>
  <c r="F233" i="1"/>
  <c r="G233" i="1" s="1"/>
  <c r="H2156" i="1"/>
  <c r="E2157" i="1"/>
  <c r="F1986" i="1"/>
  <c r="G1986" i="1" s="1"/>
  <c r="H1986" i="1"/>
  <c r="E1987" i="1"/>
  <c r="F690" i="1"/>
  <c r="G690" i="1" s="1"/>
  <c r="E691" i="1"/>
  <c r="H690" i="1"/>
  <c r="H1315" i="1"/>
  <c r="E1316" i="1"/>
  <c r="F1315" i="1"/>
  <c r="G1315" i="1" s="1"/>
  <c r="H843" i="1"/>
  <c r="F843" i="1"/>
  <c r="G843" i="1" s="1"/>
  <c r="E844" i="1"/>
  <c r="F1649" i="1"/>
  <c r="G1649" i="1" s="1"/>
  <c r="H1649" i="1"/>
  <c r="E1650" i="1"/>
  <c r="F538" i="1"/>
  <c r="G538" i="1" s="1"/>
  <c r="H538" i="1"/>
  <c r="E539" i="1"/>
  <c r="E1820" i="1" l="1"/>
  <c r="H1819" i="1"/>
  <c r="F1819" i="1"/>
  <c r="G1819" i="1" s="1"/>
  <c r="E540" i="1"/>
  <c r="H539" i="1"/>
  <c r="F539" i="1"/>
  <c r="G539" i="1" s="1"/>
  <c r="F994" i="1"/>
  <c r="G994" i="1" s="1"/>
  <c r="E995" i="1"/>
  <c r="H994" i="1"/>
  <c r="E1988" i="1"/>
  <c r="H1987" i="1"/>
  <c r="F1987" i="1"/>
  <c r="G1987" i="1" s="1"/>
  <c r="G2154" i="1"/>
  <c r="F2155" i="1"/>
  <c r="E2158" i="1"/>
  <c r="H2157" i="1"/>
  <c r="F1650" i="1"/>
  <c r="G1650" i="1" s="1"/>
  <c r="H1650" i="1"/>
  <c r="E1651" i="1"/>
  <c r="E85" i="1"/>
  <c r="F84" i="1"/>
  <c r="G84" i="1" s="1"/>
  <c r="H84" i="1"/>
  <c r="H234" i="1"/>
  <c r="F234" i="1"/>
  <c r="G234" i="1" s="1"/>
  <c r="E235" i="1"/>
  <c r="E389" i="1"/>
  <c r="H388" i="1"/>
  <c r="F1482" i="1"/>
  <c r="G1482" i="1" s="1"/>
  <c r="H1482" i="1"/>
  <c r="E1483" i="1"/>
  <c r="G385" i="1"/>
  <c r="F386" i="1"/>
  <c r="F844" i="1"/>
  <c r="G844" i="1" s="1"/>
  <c r="E845" i="1"/>
  <c r="H844" i="1"/>
  <c r="F1148" i="1"/>
  <c r="G1148" i="1" s="1"/>
  <c r="H1148" i="1"/>
  <c r="E1149" i="1"/>
  <c r="F1316" i="1"/>
  <c r="G1316" i="1" s="1"/>
  <c r="E1317" i="1"/>
  <c r="H1316" i="1"/>
  <c r="H691" i="1"/>
  <c r="F691" i="1"/>
  <c r="G691" i="1" s="1"/>
  <c r="E692" i="1"/>
  <c r="H1483" i="1" l="1"/>
  <c r="E1484" i="1"/>
  <c r="F1483" i="1"/>
  <c r="G1483" i="1" s="1"/>
  <c r="H2158" i="1"/>
  <c r="E2159" i="1"/>
  <c r="F692" i="1"/>
  <c r="G692" i="1" s="1"/>
  <c r="E693" i="1"/>
  <c r="H692" i="1"/>
  <c r="G2155" i="1"/>
  <c r="F2156" i="1"/>
  <c r="F540" i="1"/>
  <c r="G540" i="1" s="1"/>
  <c r="H540" i="1"/>
  <c r="E541" i="1"/>
  <c r="F1149" i="1"/>
  <c r="G1149" i="1" s="1"/>
  <c r="E1150" i="1"/>
  <c r="H1149" i="1"/>
  <c r="H845" i="1"/>
  <c r="E846" i="1"/>
  <c r="F845" i="1"/>
  <c r="G845" i="1" s="1"/>
  <c r="F1651" i="1"/>
  <c r="G1651" i="1" s="1"/>
  <c r="E1652" i="1"/>
  <c r="H1651" i="1"/>
  <c r="F1317" i="1"/>
  <c r="G1317" i="1" s="1"/>
  <c r="H1317" i="1"/>
  <c r="E1318" i="1"/>
  <c r="G386" i="1"/>
  <c r="F387" i="1"/>
  <c r="H235" i="1"/>
  <c r="F235" i="1"/>
  <c r="G235" i="1" s="1"/>
  <c r="E236" i="1"/>
  <c r="F1988" i="1"/>
  <c r="G1988" i="1" s="1"/>
  <c r="H1988" i="1"/>
  <c r="E1989" i="1"/>
  <c r="F995" i="1"/>
  <c r="G995" i="1" s="1"/>
  <c r="H995" i="1"/>
  <c r="E996" i="1"/>
  <c r="F85" i="1"/>
  <c r="G85" i="1" s="1"/>
  <c r="E86" i="1"/>
  <c r="H85" i="1"/>
  <c r="E390" i="1"/>
  <c r="H389" i="1"/>
  <c r="F1820" i="1"/>
  <c r="G1820" i="1" s="1"/>
  <c r="H1820" i="1"/>
  <c r="E1821" i="1"/>
  <c r="F1150" i="1" l="1"/>
  <c r="G1150" i="1" s="1"/>
  <c r="E1151" i="1"/>
  <c r="H1150" i="1"/>
  <c r="H693" i="1"/>
  <c r="F693" i="1"/>
  <c r="G693" i="1" s="1"/>
  <c r="E694" i="1"/>
  <c r="F86" i="1"/>
  <c r="G86" i="1" s="1"/>
  <c r="H86" i="1"/>
  <c r="E87" i="1"/>
  <c r="H236" i="1"/>
  <c r="F236" i="1"/>
  <c r="G236" i="1" s="1"/>
  <c r="E237" i="1"/>
  <c r="E1822" i="1"/>
  <c r="F1821" i="1"/>
  <c r="G1821" i="1" s="1"/>
  <c r="H1821" i="1"/>
  <c r="E2160" i="1"/>
  <c r="H2159" i="1"/>
  <c r="F846" i="1"/>
  <c r="G846" i="1" s="1"/>
  <c r="H846" i="1"/>
  <c r="E847" i="1"/>
  <c r="G2156" i="1"/>
  <c r="F2157" i="1"/>
  <c r="F1652" i="1"/>
  <c r="G1652" i="1" s="1"/>
  <c r="E1653" i="1"/>
  <c r="H1652" i="1"/>
  <c r="F996" i="1"/>
  <c r="G996" i="1" s="1"/>
  <c r="H996" i="1"/>
  <c r="E997" i="1"/>
  <c r="H390" i="1"/>
  <c r="E391" i="1"/>
  <c r="E1990" i="1"/>
  <c r="H1989" i="1"/>
  <c r="F1989" i="1"/>
  <c r="G1989" i="1" s="1"/>
  <c r="F1318" i="1"/>
  <c r="G1318" i="1" s="1"/>
  <c r="E1319" i="1"/>
  <c r="H1318" i="1"/>
  <c r="F1484" i="1"/>
  <c r="G1484" i="1" s="1"/>
  <c r="H1484" i="1"/>
  <c r="E1485" i="1"/>
  <c r="H541" i="1"/>
  <c r="F541" i="1"/>
  <c r="G541" i="1" s="1"/>
  <c r="E542" i="1"/>
  <c r="G387" i="1"/>
  <c r="F388" i="1"/>
  <c r="F997" i="1" l="1"/>
  <c r="G997" i="1" s="1"/>
  <c r="E998" i="1"/>
  <c r="H997" i="1"/>
  <c r="E392" i="1"/>
  <c r="H391" i="1"/>
  <c r="H2160" i="1"/>
  <c r="E2161" i="1"/>
  <c r="F1319" i="1"/>
  <c r="G1319" i="1" s="1"/>
  <c r="E1320" i="1"/>
  <c r="H1319" i="1"/>
  <c r="G2157" i="1"/>
  <c r="F2158" i="1"/>
  <c r="G388" i="1"/>
  <c r="F389" i="1"/>
  <c r="F694" i="1"/>
  <c r="G694" i="1" s="1"/>
  <c r="H694" i="1"/>
  <c r="E695" i="1"/>
  <c r="F1822" i="1"/>
  <c r="G1822" i="1" s="1"/>
  <c r="H1822" i="1"/>
  <c r="E1823" i="1"/>
  <c r="F1151" i="1"/>
  <c r="G1151" i="1" s="1"/>
  <c r="E1152" i="1"/>
  <c r="H1151" i="1"/>
  <c r="E848" i="1"/>
  <c r="F847" i="1"/>
  <c r="G847" i="1" s="1"/>
  <c r="H847" i="1"/>
  <c r="F542" i="1"/>
  <c r="G542" i="1" s="1"/>
  <c r="H542" i="1"/>
  <c r="E543" i="1"/>
  <c r="H237" i="1"/>
  <c r="E238" i="1"/>
  <c r="F237" i="1"/>
  <c r="G237" i="1" s="1"/>
  <c r="E1486" i="1"/>
  <c r="H1485" i="1"/>
  <c r="F1485" i="1"/>
  <c r="G1485" i="1" s="1"/>
  <c r="F1990" i="1"/>
  <c r="G1990" i="1" s="1"/>
  <c r="H1990" i="1"/>
  <c r="E1991" i="1"/>
  <c r="H1653" i="1"/>
  <c r="F1653" i="1"/>
  <c r="G1653" i="1" s="1"/>
  <c r="E1654" i="1"/>
  <c r="F87" i="1"/>
  <c r="G87" i="1" s="1"/>
  <c r="E88" i="1"/>
  <c r="H87" i="1"/>
  <c r="F543" i="1" l="1"/>
  <c r="G543" i="1" s="1"/>
  <c r="H543" i="1"/>
  <c r="E544" i="1"/>
  <c r="H392" i="1"/>
  <c r="E393" i="1"/>
  <c r="E1992" i="1"/>
  <c r="F1991" i="1"/>
  <c r="G1991" i="1" s="1"/>
  <c r="H1991" i="1"/>
  <c r="H1152" i="1"/>
  <c r="E1153" i="1"/>
  <c r="F1152" i="1"/>
  <c r="G1152" i="1" s="1"/>
  <c r="G389" i="1"/>
  <c r="F390" i="1"/>
  <c r="E1824" i="1"/>
  <c r="F1823" i="1"/>
  <c r="G1823" i="1" s="1"/>
  <c r="H1823" i="1"/>
  <c r="F1654" i="1"/>
  <c r="G1654" i="1" s="1"/>
  <c r="H1654" i="1"/>
  <c r="E1655" i="1"/>
  <c r="F1486" i="1"/>
  <c r="G1486" i="1" s="1"/>
  <c r="E1487" i="1"/>
  <c r="H1486" i="1"/>
  <c r="H695" i="1"/>
  <c r="E696" i="1"/>
  <c r="F695" i="1"/>
  <c r="G695" i="1" s="1"/>
  <c r="F1320" i="1"/>
  <c r="G1320" i="1" s="1"/>
  <c r="E1321" i="1"/>
  <c r="H1320" i="1"/>
  <c r="G2158" i="1"/>
  <c r="F2159" i="1"/>
  <c r="F848" i="1"/>
  <c r="G848" i="1" s="1"/>
  <c r="E849" i="1"/>
  <c r="H848" i="1"/>
  <c r="F998" i="1"/>
  <c r="G998" i="1" s="1"/>
  <c r="E999" i="1"/>
  <c r="H998" i="1"/>
  <c r="H88" i="1"/>
  <c r="F88" i="1"/>
  <c r="G88" i="1" s="1"/>
  <c r="E89" i="1"/>
  <c r="E239" i="1"/>
  <c r="H238" i="1"/>
  <c r="F238" i="1"/>
  <c r="G238" i="1" s="1"/>
  <c r="E2162" i="1"/>
  <c r="H2161" i="1"/>
  <c r="F1824" i="1" l="1"/>
  <c r="G1824" i="1" s="1"/>
  <c r="H1824" i="1"/>
  <c r="E1825" i="1"/>
  <c r="F1992" i="1"/>
  <c r="G1992" i="1" s="1"/>
  <c r="H1992" i="1"/>
  <c r="E1993" i="1"/>
  <c r="F1487" i="1"/>
  <c r="G1487" i="1" s="1"/>
  <c r="H1487" i="1"/>
  <c r="E1488" i="1"/>
  <c r="G390" i="1"/>
  <c r="F391" i="1"/>
  <c r="F89" i="1"/>
  <c r="G89" i="1" s="1"/>
  <c r="E90" i="1"/>
  <c r="H89" i="1"/>
  <c r="G2159" i="1"/>
  <c r="F2160" i="1"/>
  <c r="H2162" i="1"/>
  <c r="E2163" i="1"/>
  <c r="F1655" i="1"/>
  <c r="G1655" i="1" s="1"/>
  <c r="E1656" i="1"/>
  <c r="H1655" i="1"/>
  <c r="F1153" i="1"/>
  <c r="G1153" i="1" s="1"/>
  <c r="H1153" i="1"/>
  <c r="E1154" i="1"/>
  <c r="E545" i="1"/>
  <c r="F544" i="1"/>
  <c r="G544" i="1" s="1"/>
  <c r="H544" i="1"/>
  <c r="E1322" i="1"/>
  <c r="F1321" i="1"/>
  <c r="G1321" i="1" s="1"/>
  <c r="H1321" i="1"/>
  <c r="E394" i="1"/>
  <c r="H393" i="1"/>
  <c r="F999" i="1"/>
  <c r="G999" i="1" s="1"/>
  <c r="E1000" i="1"/>
  <c r="H999" i="1"/>
  <c r="H239" i="1"/>
  <c r="F239" i="1"/>
  <c r="G239" i="1" s="1"/>
  <c r="E240" i="1"/>
  <c r="H849" i="1"/>
  <c r="F849" i="1"/>
  <c r="G849" i="1" s="1"/>
  <c r="E850" i="1"/>
  <c r="F696" i="1"/>
  <c r="G696" i="1" s="1"/>
  <c r="H696" i="1"/>
  <c r="E697" i="1"/>
  <c r="H697" i="1" l="1"/>
  <c r="F697" i="1"/>
  <c r="G697" i="1" s="1"/>
  <c r="E698" i="1"/>
  <c r="E1994" i="1"/>
  <c r="H1993" i="1"/>
  <c r="F1993" i="1"/>
  <c r="G1993" i="1" s="1"/>
  <c r="H240" i="1"/>
  <c r="F240" i="1"/>
  <c r="G240" i="1" s="1"/>
  <c r="E241" i="1"/>
  <c r="F1656" i="1"/>
  <c r="G1656" i="1" s="1"/>
  <c r="E1657" i="1"/>
  <c r="H1656" i="1"/>
  <c r="H1000" i="1"/>
  <c r="E1001" i="1"/>
  <c r="F1000" i="1"/>
  <c r="G1000" i="1" s="1"/>
  <c r="F850" i="1"/>
  <c r="G850" i="1" s="1"/>
  <c r="H850" i="1"/>
  <c r="E851" i="1"/>
  <c r="E2164" i="1"/>
  <c r="H2163" i="1"/>
  <c r="G391" i="1"/>
  <c r="F392" i="1"/>
  <c r="E1826" i="1"/>
  <c r="H1825" i="1"/>
  <c r="F1825" i="1"/>
  <c r="G1825" i="1" s="1"/>
  <c r="F1322" i="1"/>
  <c r="G1322" i="1" s="1"/>
  <c r="E1323" i="1"/>
  <c r="H1322" i="1"/>
  <c r="F545" i="1"/>
  <c r="G545" i="1" s="1"/>
  <c r="E546" i="1"/>
  <c r="H545" i="1"/>
  <c r="G2160" i="1"/>
  <c r="F2161" i="1"/>
  <c r="E91" i="1"/>
  <c r="H90" i="1"/>
  <c r="F90" i="1"/>
  <c r="G90" i="1" s="1"/>
  <c r="H394" i="1"/>
  <c r="E395" i="1"/>
  <c r="F1154" i="1"/>
  <c r="G1154" i="1" s="1"/>
  <c r="E1155" i="1"/>
  <c r="H1154" i="1"/>
  <c r="F1488" i="1"/>
  <c r="G1488" i="1" s="1"/>
  <c r="H1488" i="1"/>
  <c r="E1489" i="1"/>
  <c r="E396" i="1" l="1"/>
  <c r="H395" i="1"/>
  <c r="G392" i="1"/>
  <c r="F393" i="1"/>
  <c r="F1489" i="1"/>
  <c r="G1489" i="1" s="1"/>
  <c r="H1489" i="1"/>
  <c r="E1490" i="1"/>
  <c r="F1001" i="1"/>
  <c r="G1001" i="1" s="1"/>
  <c r="H1001" i="1"/>
  <c r="E1002" i="1"/>
  <c r="F1826" i="1"/>
  <c r="G1826" i="1" s="1"/>
  <c r="H1826" i="1"/>
  <c r="E1827" i="1"/>
  <c r="F91" i="1"/>
  <c r="G91" i="1" s="1"/>
  <c r="H91" i="1"/>
  <c r="E92" i="1"/>
  <c r="H2164" i="1"/>
  <c r="E2165" i="1"/>
  <c r="F1657" i="1"/>
  <c r="G1657" i="1" s="1"/>
  <c r="E1658" i="1"/>
  <c r="H1657" i="1"/>
  <c r="F698" i="1"/>
  <c r="G698" i="1" s="1"/>
  <c r="E699" i="1"/>
  <c r="H698" i="1"/>
  <c r="F1155" i="1"/>
  <c r="G1155" i="1" s="1"/>
  <c r="H1155" i="1"/>
  <c r="E1156" i="1"/>
  <c r="G2161" i="1"/>
  <c r="F2162" i="1"/>
  <c r="F851" i="1"/>
  <c r="G851" i="1" s="1"/>
  <c r="H851" i="1"/>
  <c r="E852" i="1"/>
  <c r="H546" i="1"/>
  <c r="F546" i="1"/>
  <c r="G546" i="1" s="1"/>
  <c r="E547" i="1"/>
  <c r="E1324" i="1"/>
  <c r="H1323" i="1"/>
  <c r="F1323" i="1"/>
  <c r="G1323" i="1" s="1"/>
  <c r="F1994" i="1"/>
  <c r="G1994" i="1" s="1"/>
  <c r="H1994" i="1"/>
  <c r="E1995" i="1"/>
  <c r="H241" i="1"/>
  <c r="F241" i="1"/>
  <c r="G241" i="1" s="1"/>
  <c r="E242" i="1"/>
  <c r="F1490" i="1" l="1"/>
  <c r="G1490" i="1" s="1"/>
  <c r="H1490" i="1"/>
  <c r="E1491" i="1"/>
  <c r="G2162" i="1"/>
  <c r="F2163" i="1"/>
  <c r="E243" i="1"/>
  <c r="F242" i="1"/>
  <c r="G242" i="1" s="1"/>
  <c r="H242" i="1"/>
  <c r="F1156" i="1"/>
  <c r="G1156" i="1" s="1"/>
  <c r="H1156" i="1"/>
  <c r="E1157" i="1"/>
  <c r="E1996" i="1"/>
  <c r="F1995" i="1"/>
  <c r="G1995" i="1" s="1"/>
  <c r="H1995" i="1"/>
  <c r="F1002" i="1"/>
  <c r="G1002" i="1" s="1"/>
  <c r="H1002" i="1"/>
  <c r="E1003" i="1"/>
  <c r="F1324" i="1"/>
  <c r="G1324" i="1" s="1"/>
  <c r="E1325" i="1"/>
  <c r="H1324" i="1"/>
  <c r="F1658" i="1"/>
  <c r="G1658" i="1" s="1"/>
  <c r="E1659" i="1"/>
  <c r="H1658" i="1"/>
  <c r="G393" i="1"/>
  <c r="F394" i="1"/>
  <c r="F852" i="1"/>
  <c r="G852" i="1" s="1"/>
  <c r="H852" i="1"/>
  <c r="E853" i="1"/>
  <c r="E397" i="1"/>
  <c r="H396" i="1"/>
  <c r="E1828" i="1"/>
  <c r="F1827" i="1"/>
  <c r="G1827" i="1" s="1"/>
  <c r="H1827" i="1"/>
  <c r="H547" i="1"/>
  <c r="F547" i="1"/>
  <c r="G547" i="1" s="1"/>
  <c r="E548" i="1"/>
  <c r="E2166" i="1"/>
  <c r="H2165" i="1"/>
  <c r="H699" i="1"/>
  <c r="F699" i="1"/>
  <c r="G699" i="1" s="1"/>
  <c r="E700" i="1"/>
  <c r="E93" i="1"/>
  <c r="F92" i="1"/>
  <c r="G92" i="1" s="1"/>
  <c r="H92" i="1"/>
  <c r="F1828" i="1" l="1"/>
  <c r="G1828" i="1" s="1"/>
  <c r="H1828" i="1"/>
  <c r="E1829" i="1"/>
  <c r="H243" i="1"/>
  <c r="E244" i="1"/>
  <c r="F243" i="1"/>
  <c r="G243" i="1" s="1"/>
  <c r="F93" i="1"/>
  <c r="G93" i="1" s="1"/>
  <c r="E94" i="1"/>
  <c r="H93" i="1"/>
  <c r="F853" i="1"/>
  <c r="G853" i="1" s="1"/>
  <c r="H853" i="1"/>
  <c r="E854" i="1"/>
  <c r="F700" i="1"/>
  <c r="G700" i="1" s="1"/>
  <c r="H700" i="1"/>
  <c r="E701" i="1"/>
  <c r="H1325" i="1"/>
  <c r="F1325" i="1"/>
  <c r="G1325" i="1" s="1"/>
  <c r="E1326" i="1"/>
  <c r="F1157" i="1"/>
  <c r="G1157" i="1" s="1"/>
  <c r="E1158" i="1"/>
  <c r="H1157" i="1"/>
  <c r="F1491" i="1"/>
  <c r="G1491" i="1" s="1"/>
  <c r="E1492" i="1"/>
  <c r="H1491" i="1"/>
  <c r="H2166" i="1"/>
  <c r="E2167" i="1"/>
  <c r="H1659" i="1"/>
  <c r="F1659" i="1"/>
  <c r="G1659" i="1" s="1"/>
  <c r="E1660" i="1"/>
  <c r="H548" i="1"/>
  <c r="F548" i="1"/>
  <c r="G548" i="1" s="1"/>
  <c r="E549" i="1"/>
  <c r="F1996" i="1"/>
  <c r="G1996" i="1" s="1"/>
  <c r="H1996" i="1"/>
  <c r="E1997" i="1"/>
  <c r="E398" i="1"/>
  <c r="H397" i="1"/>
  <c r="G2163" i="1"/>
  <c r="F2164" i="1"/>
  <c r="G394" i="1"/>
  <c r="F395" i="1"/>
  <c r="F1003" i="1"/>
  <c r="G1003" i="1" s="1"/>
  <c r="H1003" i="1"/>
  <c r="E1004" i="1"/>
  <c r="F94" i="1" l="1"/>
  <c r="G94" i="1" s="1"/>
  <c r="E95" i="1"/>
  <c r="H94" i="1"/>
  <c r="F1492" i="1"/>
  <c r="G1492" i="1" s="1"/>
  <c r="E1493" i="1"/>
  <c r="H1492" i="1"/>
  <c r="H701" i="1"/>
  <c r="F701" i="1"/>
  <c r="G701" i="1" s="1"/>
  <c r="E702" i="1"/>
  <c r="F1004" i="1"/>
  <c r="G1004" i="1" s="1"/>
  <c r="H1004" i="1"/>
  <c r="E1005" i="1"/>
  <c r="F1158" i="1"/>
  <c r="G1158" i="1" s="1"/>
  <c r="E1159" i="1"/>
  <c r="H1158" i="1"/>
  <c r="G395" i="1"/>
  <c r="F396" i="1"/>
  <c r="E2168" i="1"/>
  <c r="H2167" i="1"/>
  <c r="E1830" i="1"/>
  <c r="H1829" i="1"/>
  <c r="F1829" i="1"/>
  <c r="G1829" i="1" s="1"/>
  <c r="E399" i="1"/>
  <c r="H398" i="1"/>
  <c r="E1998" i="1"/>
  <c r="H1997" i="1"/>
  <c r="F1997" i="1"/>
  <c r="G1997" i="1" s="1"/>
  <c r="F854" i="1"/>
  <c r="G854" i="1" s="1"/>
  <c r="E855" i="1"/>
  <c r="H854" i="1"/>
  <c r="F1326" i="1"/>
  <c r="G1326" i="1" s="1"/>
  <c r="E1327" i="1"/>
  <c r="H1326" i="1"/>
  <c r="F1660" i="1"/>
  <c r="G1660" i="1" s="1"/>
  <c r="H1660" i="1"/>
  <c r="E1661" i="1"/>
  <c r="H244" i="1"/>
  <c r="E245" i="1"/>
  <c r="F244" i="1"/>
  <c r="G244" i="1" s="1"/>
  <c r="G2164" i="1"/>
  <c r="F2165" i="1"/>
  <c r="H549" i="1"/>
  <c r="E550" i="1"/>
  <c r="F549" i="1"/>
  <c r="G549" i="1" s="1"/>
  <c r="H245" i="1" l="1"/>
  <c r="E246" i="1"/>
  <c r="F245" i="1"/>
  <c r="G245" i="1" s="1"/>
  <c r="E400" i="1"/>
  <c r="H399" i="1"/>
  <c r="F855" i="1"/>
  <c r="G855" i="1" s="1"/>
  <c r="H855" i="1"/>
  <c r="E856" i="1"/>
  <c r="F1005" i="1"/>
  <c r="G1005" i="1" s="1"/>
  <c r="E1006" i="1"/>
  <c r="H1005" i="1"/>
  <c r="G2165" i="1"/>
  <c r="F2166" i="1"/>
  <c r="F1998" i="1"/>
  <c r="G1998" i="1" s="1"/>
  <c r="H1998" i="1"/>
  <c r="E1999" i="1"/>
  <c r="H550" i="1"/>
  <c r="F550" i="1"/>
  <c r="G550" i="1" s="1"/>
  <c r="E551" i="1"/>
  <c r="F1493" i="1"/>
  <c r="G1493" i="1" s="1"/>
  <c r="H1493" i="1"/>
  <c r="E1494" i="1"/>
  <c r="F1327" i="1"/>
  <c r="G1327" i="1" s="1"/>
  <c r="H1327" i="1"/>
  <c r="E1328" i="1"/>
  <c r="H2168" i="1"/>
  <c r="E2169" i="1"/>
  <c r="F95" i="1"/>
  <c r="G95" i="1" s="1"/>
  <c r="E96" i="1"/>
  <c r="H95" i="1"/>
  <c r="E1662" i="1"/>
  <c r="H1661" i="1"/>
  <c r="F1661" i="1"/>
  <c r="G1661" i="1" s="1"/>
  <c r="F1159" i="1"/>
  <c r="G1159" i="1" s="1"/>
  <c r="H1159" i="1"/>
  <c r="E1160" i="1"/>
  <c r="F1830" i="1"/>
  <c r="G1830" i="1" s="1"/>
  <c r="H1830" i="1"/>
  <c r="E1831" i="1"/>
  <c r="G396" i="1"/>
  <c r="F397" i="1"/>
  <c r="F702" i="1"/>
  <c r="G702" i="1" s="1"/>
  <c r="H702" i="1"/>
  <c r="E703" i="1"/>
  <c r="H96" i="1" l="1"/>
  <c r="F96" i="1"/>
  <c r="G96" i="1" s="1"/>
  <c r="E97" i="1"/>
  <c r="H703" i="1"/>
  <c r="E704" i="1"/>
  <c r="F703" i="1"/>
  <c r="G703" i="1" s="1"/>
  <c r="H1160" i="1"/>
  <c r="E1161" i="1"/>
  <c r="F1160" i="1"/>
  <c r="G1160" i="1" s="1"/>
  <c r="G2166" i="1"/>
  <c r="F2167" i="1"/>
  <c r="E2170" i="1"/>
  <c r="H2169" i="1"/>
  <c r="E552" i="1"/>
  <c r="H551" i="1"/>
  <c r="F551" i="1"/>
  <c r="G551" i="1" s="1"/>
  <c r="G397" i="1"/>
  <c r="F398" i="1"/>
  <c r="F1006" i="1"/>
  <c r="G1006" i="1" s="1"/>
  <c r="E1007" i="1"/>
  <c r="H1006" i="1"/>
  <c r="F1328" i="1"/>
  <c r="G1328" i="1" s="1"/>
  <c r="E1329" i="1"/>
  <c r="H1328" i="1"/>
  <c r="H246" i="1"/>
  <c r="F246" i="1"/>
  <c r="G246" i="1" s="1"/>
  <c r="E247" i="1"/>
  <c r="F1494" i="1"/>
  <c r="G1494" i="1" s="1"/>
  <c r="H1494" i="1"/>
  <c r="E1495" i="1"/>
  <c r="H400" i="1"/>
  <c r="E401" i="1"/>
  <c r="E1832" i="1"/>
  <c r="F1831" i="1"/>
  <c r="G1831" i="1" s="1"/>
  <c r="H1831" i="1"/>
  <c r="F1662" i="1"/>
  <c r="G1662" i="1" s="1"/>
  <c r="E1663" i="1"/>
  <c r="H1662" i="1"/>
  <c r="E2000" i="1"/>
  <c r="H1999" i="1"/>
  <c r="F1999" i="1"/>
  <c r="G1999" i="1" s="1"/>
  <c r="F856" i="1"/>
  <c r="G856" i="1" s="1"/>
  <c r="H856" i="1"/>
  <c r="E857" i="1"/>
  <c r="F1329" i="1" l="1"/>
  <c r="G1329" i="1" s="1"/>
  <c r="H1329" i="1"/>
  <c r="E1330" i="1"/>
  <c r="F1161" i="1"/>
  <c r="G1161" i="1" s="1"/>
  <c r="H1161" i="1"/>
  <c r="E1162" i="1"/>
  <c r="F1663" i="1"/>
  <c r="G1663" i="1" s="1"/>
  <c r="E1664" i="1"/>
  <c r="H1663" i="1"/>
  <c r="F1495" i="1"/>
  <c r="G1495" i="1" s="1"/>
  <c r="E1496" i="1"/>
  <c r="H1495" i="1"/>
  <c r="H552" i="1"/>
  <c r="F552" i="1"/>
  <c r="G552" i="1" s="1"/>
  <c r="E553" i="1"/>
  <c r="F1832" i="1"/>
  <c r="G1832" i="1" s="1"/>
  <c r="H1832" i="1"/>
  <c r="E1833" i="1"/>
  <c r="G398" i="1"/>
  <c r="F399" i="1"/>
  <c r="G2167" i="1"/>
  <c r="F2168" i="1"/>
  <c r="F97" i="1"/>
  <c r="G97" i="1" s="1"/>
  <c r="H97" i="1"/>
  <c r="E98" i="1"/>
  <c r="F857" i="1"/>
  <c r="G857" i="1" s="1"/>
  <c r="E858" i="1"/>
  <c r="H857" i="1"/>
  <c r="F1007" i="1"/>
  <c r="G1007" i="1" s="1"/>
  <c r="H1007" i="1"/>
  <c r="E1008" i="1"/>
  <c r="H2170" i="1"/>
  <c r="E2171" i="1"/>
  <c r="F704" i="1"/>
  <c r="G704" i="1" s="1"/>
  <c r="H704" i="1"/>
  <c r="E705" i="1"/>
  <c r="H247" i="1"/>
  <c r="F247" i="1"/>
  <c r="G247" i="1" s="1"/>
  <c r="E248" i="1"/>
  <c r="F2000" i="1"/>
  <c r="G2000" i="1" s="1"/>
  <c r="H2000" i="1"/>
  <c r="E2001" i="1"/>
  <c r="E402" i="1"/>
  <c r="H401" i="1"/>
  <c r="F248" i="1" l="1"/>
  <c r="G248" i="1" s="1"/>
  <c r="E249" i="1"/>
  <c r="H248" i="1"/>
  <c r="F1664" i="1"/>
  <c r="G1664" i="1" s="1"/>
  <c r="E1665" i="1"/>
  <c r="H1664" i="1"/>
  <c r="H1008" i="1"/>
  <c r="E1009" i="1"/>
  <c r="F1008" i="1"/>
  <c r="G1008" i="1" s="1"/>
  <c r="F553" i="1"/>
  <c r="G553" i="1" s="1"/>
  <c r="E554" i="1"/>
  <c r="H553" i="1"/>
  <c r="G2168" i="1"/>
  <c r="F2169" i="1"/>
  <c r="H705" i="1"/>
  <c r="E706" i="1"/>
  <c r="F705" i="1"/>
  <c r="G705" i="1" s="1"/>
  <c r="E2002" i="1"/>
  <c r="F2001" i="1"/>
  <c r="G2001" i="1" s="1"/>
  <c r="H2001" i="1"/>
  <c r="F858" i="1"/>
  <c r="G858" i="1" s="1"/>
  <c r="E859" i="1"/>
  <c r="H858" i="1"/>
  <c r="F1496" i="1"/>
  <c r="G1496" i="1" s="1"/>
  <c r="H1496" i="1"/>
  <c r="E1497" i="1"/>
  <c r="F1330" i="1"/>
  <c r="G1330" i="1" s="1"/>
  <c r="E1331" i="1"/>
  <c r="H1330" i="1"/>
  <c r="H402" i="1"/>
  <c r="E403" i="1"/>
  <c r="E2172" i="1"/>
  <c r="H2171" i="1"/>
  <c r="E1834" i="1"/>
  <c r="H1833" i="1"/>
  <c r="F1833" i="1"/>
  <c r="G1833" i="1" s="1"/>
  <c r="F1162" i="1"/>
  <c r="G1162" i="1" s="1"/>
  <c r="H1162" i="1"/>
  <c r="E1163" i="1"/>
  <c r="G399" i="1"/>
  <c r="F400" i="1"/>
  <c r="E99" i="1"/>
  <c r="H98" i="1"/>
  <c r="F98" i="1"/>
  <c r="G98" i="1" s="1"/>
  <c r="E404" i="1" l="1"/>
  <c r="H403" i="1"/>
  <c r="F706" i="1"/>
  <c r="G706" i="1" s="1"/>
  <c r="E707" i="1"/>
  <c r="H706" i="1"/>
  <c r="F1009" i="1"/>
  <c r="G1009" i="1" s="1"/>
  <c r="H1009" i="1"/>
  <c r="E1010" i="1"/>
  <c r="H859" i="1"/>
  <c r="F859" i="1"/>
  <c r="G859" i="1" s="1"/>
  <c r="E860" i="1"/>
  <c r="F1665" i="1"/>
  <c r="G1665" i="1" s="1"/>
  <c r="E1666" i="1"/>
  <c r="H1665" i="1"/>
  <c r="H1331" i="1"/>
  <c r="E1332" i="1"/>
  <c r="F1331" i="1"/>
  <c r="G1331" i="1" s="1"/>
  <c r="G400" i="1"/>
  <c r="F401" i="1"/>
  <c r="H554" i="1"/>
  <c r="F554" i="1"/>
  <c r="G554" i="1" s="1"/>
  <c r="E555" i="1"/>
  <c r="F99" i="1"/>
  <c r="G99" i="1" s="1"/>
  <c r="H99" i="1"/>
  <c r="E100" i="1"/>
  <c r="H1497" i="1"/>
  <c r="F1497" i="1"/>
  <c r="G1497" i="1" s="1"/>
  <c r="E1498" i="1"/>
  <c r="F2002" i="1"/>
  <c r="G2002" i="1" s="1"/>
  <c r="H2002" i="1"/>
  <c r="E2003" i="1"/>
  <c r="H249" i="1"/>
  <c r="E250" i="1"/>
  <c r="F249" i="1"/>
  <c r="G249" i="1" s="1"/>
  <c r="G2169" i="1"/>
  <c r="F2170" i="1"/>
  <c r="F1834" i="1"/>
  <c r="G1834" i="1" s="1"/>
  <c r="H1834" i="1"/>
  <c r="E1835" i="1"/>
  <c r="F1163" i="1"/>
  <c r="G1163" i="1" s="1"/>
  <c r="H1163" i="1"/>
  <c r="E1164" i="1"/>
  <c r="H2172" i="1"/>
  <c r="E2173" i="1"/>
  <c r="E1836" i="1" l="1"/>
  <c r="F1835" i="1"/>
  <c r="G1835" i="1" s="1"/>
  <c r="H1835" i="1"/>
  <c r="E2004" i="1"/>
  <c r="H2003" i="1"/>
  <c r="F2003" i="1"/>
  <c r="G2003" i="1" s="1"/>
  <c r="F555" i="1"/>
  <c r="G555" i="1" s="1"/>
  <c r="H555" i="1"/>
  <c r="E556" i="1"/>
  <c r="F1498" i="1"/>
  <c r="G1498" i="1" s="1"/>
  <c r="H1498" i="1"/>
  <c r="E1499" i="1"/>
  <c r="F1164" i="1"/>
  <c r="G1164" i="1" s="1"/>
  <c r="H1164" i="1"/>
  <c r="E1165" i="1"/>
  <c r="E2174" i="1"/>
  <c r="H2173" i="1"/>
  <c r="F1666" i="1"/>
  <c r="G1666" i="1" s="1"/>
  <c r="H1666" i="1"/>
  <c r="E1667" i="1"/>
  <c r="F860" i="1"/>
  <c r="G860" i="1" s="1"/>
  <c r="H860" i="1"/>
  <c r="E861" i="1"/>
  <c r="H250" i="1"/>
  <c r="E251" i="1"/>
  <c r="F250" i="1"/>
  <c r="G250" i="1" s="1"/>
  <c r="E101" i="1"/>
  <c r="H100" i="1"/>
  <c r="F100" i="1"/>
  <c r="G100" i="1" s="1"/>
  <c r="E405" i="1"/>
  <c r="H404" i="1"/>
  <c r="G2170" i="1"/>
  <c r="F2171" i="1"/>
  <c r="H707" i="1"/>
  <c r="F707" i="1"/>
  <c r="G707" i="1" s="1"/>
  <c r="E708" i="1"/>
  <c r="G401" i="1"/>
  <c r="F402" i="1"/>
  <c r="F1332" i="1"/>
  <c r="G1332" i="1" s="1"/>
  <c r="E1333" i="1"/>
  <c r="H1332" i="1"/>
  <c r="F1010" i="1"/>
  <c r="G1010" i="1" s="1"/>
  <c r="E1011" i="1"/>
  <c r="H1010" i="1"/>
  <c r="G402" i="1" l="1"/>
  <c r="F403" i="1"/>
  <c r="E406" i="1"/>
  <c r="H405" i="1"/>
  <c r="H861" i="1"/>
  <c r="E862" i="1"/>
  <c r="F861" i="1"/>
  <c r="G861" i="1" s="1"/>
  <c r="H2174" i="1"/>
  <c r="E2175" i="1"/>
  <c r="F1165" i="1"/>
  <c r="G1165" i="1" s="1"/>
  <c r="E1166" i="1"/>
  <c r="H1165" i="1"/>
  <c r="F2004" i="1"/>
  <c r="G2004" i="1" s="1"/>
  <c r="H2004" i="1"/>
  <c r="E2005" i="1"/>
  <c r="G2171" i="1"/>
  <c r="F2172" i="1"/>
  <c r="F1011" i="1"/>
  <c r="G1011" i="1" s="1"/>
  <c r="H1011" i="1"/>
  <c r="E1012" i="1"/>
  <c r="E1668" i="1"/>
  <c r="F1667" i="1"/>
  <c r="G1667" i="1" s="1"/>
  <c r="H1667" i="1"/>
  <c r="F101" i="1"/>
  <c r="G101" i="1" s="1"/>
  <c r="E102" i="1"/>
  <c r="H101" i="1"/>
  <c r="F1333" i="1"/>
  <c r="G1333" i="1" s="1"/>
  <c r="E1334" i="1"/>
  <c r="H1333" i="1"/>
  <c r="H251" i="1"/>
  <c r="F251" i="1"/>
  <c r="G251" i="1" s="1"/>
  <c r="E252" i="1"/>
  <c r="F708" i="1"/>
  <c r="G708" i="1" s="1"/>
  <c r="E709" i="1"/>
  <c r="H708" i="1"/>
  <c r="H1499" i="1"/>
  <c r="E1500" i="1"/>
  <c r="F1499" i="1"/>
  <c r="G1499" i="1" s="1"/>
  <c r="H556" i="1"/>
  <c r="E557" i="1"/>
  <c r="F556" i="1"/>
  <c r="G556" i="1" s="1"/>
  <c r="F1836" i="1"/>
  <c r="G1836" i="1" s="1"/>
  <c r="H1836" i="1"/>
  <c r="E1837" i="1"/>
  <c r="F862" i="1" l="1"/>
  <c r="G862" i="1" s="1"/>
  <c r="H862" i="1"/>
  <c r="E863" i="1"/>
  <c r="E1838" i="1"/>
  <c r="F1837" i="1"/>
  <c r="G1837" i="1" s="1"/>
  <c r="H1837" i="1"/>
  <c r="F1334" i="1"/>
  <c r="G1334" i="1" s="1"/>
  <c r="E1335" i="1"/>
  <c r="H1334" i="1"/>
  <c r="F1012" i="1"/>
  <c r="G1012" i="1" s="1"/>
  <c r="E1013" i="1"/>
  <c r="H1012" i="1"/>
  <c r="F1500" i="1"/>
  <c r="G1500" i="1" s="1"/>
  <c r="H1500" i="1"/>
  <c r="E1501" i="1"/>
  <c r="F1166" i="1"/>
  <c r="G1166" i="1" s="1"/>
  <c r="E1167" i="1"/>
  <c r="H1166" i="1"/>
  <c r="F102" i="1"/>
  <c r="G102" i="1" s="1"/>
  <c r="E103" i="1"/>
  <c r="H102" i="1"/>
  <c r="G2172" i="1"/>
  <c r="F2173" i="1"/>
  <c r="E2176" i="1"/>
  <c r="H2175" i="1"/>
  <c r="H709" i="1"/>
  <c r="F709" i="1"/>
  <c r="G709" i="1" s="1"/>
  <c r="E710" i="1"/>
  <c r="H406" i="1"/>
  <c r="E407" i="1"/>
  <c r="F557" i="1"/>
  <c r="G557" i="1" s="1"/>
  <c r="H557" i="1"/>
  <c r="E558" i="1"/>
  <c r="H252" i="1"/>
  <c r="F252" i="1"/>
  <c r="G252" i="1" s="1"/>
  <c r="E253" i="1"/>
  <c r="G403" i="1"/>
  <c r="F404" i="1"/>
  <c r="F1668" i="1"/>
  <c r="G1668" i="1" s="1"/>
  <c r="E1669" i="1"/>
  <c r="H1668" i="1"/>
  <c r="E2006" i="1"/>
  <c r="H2005" i="1"/>
  <c r="F2005" i="1"/>
  <c r="G2005" i="1" s="1"/>
  <c r="G404" i="1" l="1"/>
  <c r="F405" i="1"/>
  <c r="E1502" i="1"/>
  <c r="F1501" i="1"/>
  <c r="G1501" i="1" s="1"/>
  <c r="H1501" i="1"/>
  <c r="H253" i="1"/>
  <c r="F253" i="1"/>
  <c r="G253" i="1" s="1"/>
  <c r="E254" i="1"/>
  <c r="F1335" i="1"/>
  <c r="G1335" i="1" s="1"/>
  <c r="E1336" i="1"/>
  <c r="H1335" i="1"/>
  <c r="F2006" i="1"/>
  <c r="G2006" i="1" s="1"/>
  <c r="H2006" i="1"/>
  <c r="E2007" i="1"/>
  <c r="F103" i="1"/>
  <c r="G103" i="1" s="1"/>
  <c r="E104" i="1"/>
  <c r="H103" i="1"/>
  <c r="H558" i="1"/>
  <c r="E559" i="1"/>
  <c r="F558" i="1"/>
  <c r="G558" i="1" s="1"/>
  <c r="F1013" i="1"/>
  <c r="G1013" i="1" s="1"/>
  <c r="E1014" i="1"/>
  <c r="H1013" i="1"/>
  <c r="E864" i="1"/>
  <c r="H863" i="1"/>
  <c r="F863" i="1"/>
  <c r="G863" i="1" s="1"/>
  <c r="H2176" i="1"/>
  <c r="E2177" i="1"/>
  <c r="G2173" i="1"/>
  <c r="F2174" i="1"/>
  <c r="H1669" i="1"/>
  <c r="F1669" i="1"/>
  <c r="G1669" i="1" s="1"/>
  <c r="E1670" i="1"/>
  <c r="E408" i="1"/>
  <c r="H407" i="1"/>
  <c r="F710" i="1"/>
  <c r="G710" i="1" s="1"/>
  <c r="H710" i="1"/>
  <c r="E711" i="1"/>
  <c r="F1838" i="1"/>
  <c r="G1838" i="1" s="1"/>
  <c r="H1838" i="1"/>
  <c r="E1839" i="1"/>
  <c r="F1167" i="1"/>
  <c r="G1167" i="1" s="1"/>
  <c r="E1168" i="1"/>
  <c r="H1167" i="1"/>
  <c r="E255" i="1" l="1"/>
  <c r="F254" i="1"/>
  <c r="G254" i="1" s="1"/>
  <c r="H254" i="1"/>
  <c r="G2174" i="1"/>
  <c r="F2175" i="1"/>
  <c r="F1014" i="1"/>
  <c r="G1014" i="1" s="1"/>
  <c r="E1015" i="1"/>
  <c r="H1014" i="1"/>
  <c r="E2008" i="1"/>
  <c r="F2007" i="1"/>
  <c r="G2007" i="1" s="1"/>
  <c r="H2007" i="1"/>
  <c r="F864" i="1"/>
  <c r="G864" i="1" s="1"/>
  <c r="E865" i="1"/>
  <c r="H864" i="1"/>
  <c r="E2178" i="1"/>
  <c r="H2177" i="1"/>
  <c r="E1840" i="1"/>
  <c r="H1839" i="1"/>
  <c r="F1839" i="1"/>
  <c r="G1839" i="1" s="1"/>
  <c r="F559" i="1"/>
  <c r="G559" i="1" s="1"/>
  <c r="H559" i="1"/>
  <c r="E560" i="1"/>
  <c r="F1502" i="1"/>
  <c r="G1502" i="1" s="1"/>
  <c r="E1503" i="1"/>
  <c r="H1502" i="1"/>
  <c r="H711" i="1"/>
  <c r="F711" i="1"/>
  <c r="G711" i="1" s="1"/>
  <c r="E712" i="1"/>
  <c r="H1168" i="1"/>
  <c r="E1169" i="1"/>
  <c r="F1168" i="1"/>
  <c r="G1168" i="1" s="1"/>
  <c r="H408" i="1"/>
  <c r="E409" i="1"/>
  <c r="F1670" i="1"/>
  <c r="G1670" i="1" s="1"/>
  <c r="E1671" i="1"/>
  <c r="H1670" i="1"/>
  <c r="F1336" i="1"/>
  <c r="G1336" i="1" s="1"/>
  <c r="E1337" i="1"/>
  <c r="H1336" i="1"/>
  <c r="G405" i="1"/>
  <c r="F406" i="1"/>
  <c r="H104" i="1"/>
  <c r="E105" i="1"/>
  <c r="F104" i="1"/>
  <c r="G104" i="1" s="1"/>
  <c r="H2178" i="1" l="1"/>
  <c r="E2179" i="1"/>
  <c r="F1015" i="1"/>
  <c r="G1015" i="1" s="1"/>
  <c r="H1015" i="1"/>
  <c r="E1016" i="1"/>
  <c r="E1338" i="1"/>
  <c r="F1337" i="1"/>
  <c r="G1337" i="1" s="1"/>
  <c r="H1337" i="1"/>
  <c r="F712" i="1"/>
  <c r="G712" i="1" s="1"/>
  <c r="H712" i="1"/>
  <c r="E713" i="1"/>
  <c r="G2175" i="1"/>
  <c r="F2176" i="1"/>
  <c r="G406" i="1"/>
  <c r="F407" i="1"/>
  <c r="H560" i="1"/>
  <c r="E561" i="1"/>
  <c r="F560" i="1"/>
  <c r="G560" i="1" s="1"/>
  <c r="F1671" i="1"/>
  <c r="G1671" i="1" s="1"/>
  <c r="E1672" i="1"/>
  <c r="H1671" i="1"/>
  <c r="E410" i="1"/>
  <c r="H409" i="1"/>
  <c r="F1840" i="1"/>
  <c r="G1840" i="1" s="1"/>
  <c r="H1840" i="1"/>
  <c r="E1841" i="1"/>
  <c r="F1169" i="1"/>
  <c r="G1169" i="1" s="1"/>
  <c r="H1169" i="1"/>
  <c r="E1170" i="1"/>
  <c r="F105" i="1"/>
  <c r="G105" i="1" s="1"/>
  <c r="H105" i="1"/>
  <c r="E106" i="1"/>
  <c r="F865" i="1"/>
  <c r="G865" i="1" s="1"/>
  <c r="E866" i="1"/>
  <c r="H865" i="1"/>
  <c r="H1503" i="1"/>
  <c r="E1504" i="1"/>
  <c r="F1503" i="1"/>
  <c r="G1503" i="1" s="1"/>
  <c r="F2008" i="1"/>
  <c r="G2008" i="1" s="1"/>
  <c r="H2008" i="1"/>
  <c r="E2009" i="1"/>
  <c r="H255" i="1"/>
  <c r="E256" i="1"/>
  <c r="F255" i="1"/>
  <c r="G255" i="1" s="1"/>
  <c r="F1504" i="1" l="1"/>
  <c r="G1504" i="1" s="1"/>
  <c r="H1504" i="1"/>
  <c r="E1505" i="1"/>
  <c r="F1338" i="1"/>
  <c r="G1338" i="1" s="1"/>
  <c r="E1339" i="1"/>
  <c r="H1338" i="1"/>
  <c r="G2176" i="1"/>
  <c r="F2177" i="1"/>
  <c r="H1016" i="1"/>
  <c r="E1017" i="1"/>
  <c r="F1016" i="1"/>
  <c r="G1016" i="1" s="1"/>
  <c r="E2010" i="1"/>
  <c r="H2009" i="1"/>
  <c r="F2009" i="1"/>
  <c r="G2009" i="1" s="1"/>
  <c r="E2180" i="1"/>
  <c r="H2179" i="1"/>
  <c r="H1170" i="1"/>
  <c r="E1171" i="1"/>
  <c r="F1170" i="1"/>
  <c r="G1170" i="1" s="1"/>
  <c r="F866" i="1"/>
  <c r="G866" i="1" s="1"/>
  <c r="H866" i="1"/>
  <c r="E867" i="1"/>
  <c r="H713" i="1"/>
  <c r="F713" i="1"/>
  <c r="G713" i="1" s="1"/>
  <c r="E714" i="1"/>
  <c r="E107" i="1"/>
  <c r="F106" i="1"/>
  <c r="G106" i="1" s="1"/>
  <c r="H106" i="1"/>
  <c r="F561" i="1"/>
  <c r="G561" i="1" s="1"/>
  <c r="E562" i="1"/>
  <c r="H561" i="1"/>
  <c r="H410" i="1"/>
  <c r="E411" i="1"/>
  <c r="G407" i="1"/>
  <c r="F408" i="1"/>
  <c r="H256" i="1"/>
  <c r="F256" i="1"/>
  <c r="G256" i="1" s="1"/>
  <c r="E257" i="1"/>
  <c r="F1672" i="1"/>
  <c r="G1672" i="1" s="1"/>
  <c r="H1672" i="1"/>
  <c r="E1673" i="1"/>
  <c r="E1842" i="1"/>
  <c r="H1841" i="1"/>
  <c r="F1841" i="1"/>
  <c r="G1841" i="1" s="1"/>
  <c r="H2180" i="1" l="1"/>
  <c r="E2181" i="1"/>
  <c r="H257" i="1"/>
  <c r="F257" i="1"/>
  <c r="G257" i="1" s="1"/>
  <c r="E258" i="1"/>
  <c r="G2177" i="1"/>
  <c r="F2178" i="1"/>
  <c r="F1842" i="1"/>
  <c r="G1842" i="1" s="1"/>
  <c r="H1842" i="1"/>
  <c r="E1843" i="1"/>
  <c r="F2010" i="1"/>
  <c r="G2010" i="1" s="1"/>
  <c r="H2010" i="1"/>
  <c r="E2011" i="1"/>
  <c r="E412" i="1"/>
  <c r="H411" i="1"/>
  <c r="F107" i="1"/>
  <c r="G107" i="1" s="1"/>
  <c r="H107" i="1"/>
  <c r="E108" i="1"/>
  <c r="F1171" i="1"/>
  <c r="G1171" i="1" s="1"/>
  <c r="H1171" i="1"/>
  <c r="E1172" i="1"/>
  <c r="F1505" i="1"/>
  <c r="G1505" i="1" s="1"/>
  <c r="H1505" i="1"/>
  <c r="E1506" i="1"/>
  <c r="H562" i="1"/>
  <c r="E563" i="1"/>
  <c r="F562" i="1"/>
  <c r="G562" i="1" s="1"/>
  <c r="F714" i="1"/>
  <c r="G714" i="1" s="1"/>
  <c r="H714" i="1"/>
  <c r="E715" i="1"/>
  <c r="F1017" i="1"/>
  <c r="G1017" i="1" s="1"/>
  <c r="H1017" i="1"/>
  <c r="E1018" i="1"/>
  <c r="F867" i="1"/>
  <c r="G867" i="1" s="1"/>
  <c r="H867" i="1"/>
  <c r="E868" i="1"/>
  <c r="G408" i="1"/>
  <c r="F409" i="1"/>
  <c r="H1339" i="1"/>
  <c r="E1340" i="1"/>
  <c r="F1339" i="1"/>
  <c r="G1339" i="1" s="1"/>
  <c r="E1674" i="1"/>
  <c r="F1673" i="1"/>
  <c r="G1673" i="1" s="1"/>
  <c r="H1673" i="1"/>
  <c r="E413" i="1" l="1"/>
  <c r="H412" i="1"/>
  <c r="F868" i="1"/>
  <c r="G868" i="1" s="1"/>
  <c r="H868" i="1"/>
  <c r="E869" i="1"/>
  <c r="E2012" i="1"/>
  <c r="F2011" i="1"/>
  <c r="G2011" i="1" s="1"/>
  <c r="H2011" i="1"/>
  <c r="E259" i="1"/>
  <c r="H258" i="1"/>
  <c r="F258" i="1"/>
  <c r="G258" i="1" s="1"/>
  <c r="G409" i="1"/>
  <c r="F410" i="1"/>
  <c r="G2178" i="1"/>
  <c r="F2179" i="1"/>
  <c r="F1674" i="1"/>
  <c r="G1674" i="1" s="1"/>
  <c r="H1674" i="1"/>
  <c r="E1675" i="1"/>
  <c r="H563" i="1"/>
  <c r="F563" i="1"/>
  <c r="G563" i="1" s="1"/>
  <c r="E564" i="1"/>
  <c r="H1018" i="1"/>
  <c r="F1018" i="1"/>
  <c r="G1018" i="1" s="1"/>
  <c r="E1019" i="1"/>
  <c r="E1844" i="1"/>
  <c r="F1843" i="1"/>
  <c r="G1843" i="1" s="1"/>
  <c r="H1843" i="1"/>
  <c r="E2182" i="1"/>
  <c r="H2181" i="1"/>
  <c r="H715" i="1"/>
  <c r="F715" i="1"/>
  <c r="G715" i="1" s="1"/>
  <c r="E716" i="1"/>
  <c r="F1172" i="1"/>
  <c r="G1172" i="1" s="1"/>
  <c r="H1172" i="1"/>
  <c r="E1173" i="1"/>
  <c r="F1340" i="1"/>
  <c r="G1340" i="1" s="1"/>
  <c r="E1341" i="1"/>
  <c r="H1340" i="1"/>
  <c r="F1506" i="1"/>
  <c r="G1506" i="1" s="1"/>
  <c r="H1506" i="1"/>
  <c r="E1507" i="1"/>
  <c r="E109" i="1"/>
  <c r="H108" i="1"/>
  <c r="F108" i="1"/>
  <c r="G108" i="1" s="1"/>
  <c r="G2179" i="1" l="1"/>
  <c r="F2180" i="1"/>
  <c r="H1341" i="1"/>
  <c r="F1341" i="1"/>
  <c r="G1341" i="1" s="1"/>
  <c r="E1342" i="1"/>
  <c r="F2012" i="1"/>
  <c r="G2012" i="1" s="1"/>
  <c r="H2012" i="1"/>
  <c r="E2013" i="1"/>
  <c r="H564" i="1"/>
  <c r="F564" i="1"/>
  <c r="G564" i="1" s="1"/>
  <c r="E565" i="1"/>
  <c r="G410" i="1"/>
  <c r="F411" i="1"/>
  <c r="F869" i="1"/>
  <c r="G869" i="1" s="1"/>
  <c r="H869" i="1"/>
  <c r="E870" i="1"/>
  <c r="H2182" i="1"/>
  <c r="E2183" i="1"/>
  <c r="H1675" i="1"/>
  <c r="F1675" i="1"/>
  <c r="G1675" i="1" s="1"/>
  <c r="E1676" i="1"/>
  <c r="F716" i="1"/>
  <c r="G716" i="1" s="1"/>
  <c r="H716" i="1"/>
  <c r="E717" i="1"/>
  <c r="F1844" i="1"/>
  <c r="G1844" i="1" s="1"/>
  <c r="H1844" i="1"/>
  <c r="E1845" i="1"/>
  <c r="H259" i="1"/>
  <c r="E260" i="1"/>
  <c r="F259" i="1"/>
  <c r="G259" i="1" s="1"/>
  <c r="E414" i="1"/>
  <c r="H413" i="1"/>
  <c r="F1173" i="1"/>
  <c r="G1173" i="1" s="1"/>
  <c r="E1174" i="1"/>
  <c r="H1173" i="1"/>
  <c r="F109" i="1"/>
  <c r="G109" i="1" s="1"/>
  <c r="E110" i="1"/>
  <c r="H109" i="1"/>
  <c r="H1507" i="1"/>
  <c r="E1508" i="1"/>
  <c r="F1507" i="1"/>
  <c r="G1507" i="1" s="1"/>
  <c r="F1019" i="1"/>
  <c r="G1019" i="1" s="1"/>
  <c r="H1019" i="1"/>
  <c r="E1020" i="1"/>
  <c r="F870" i="1" l="1"/>
  <c r="G870" i="1" s="1"/>
  <c r="E871" i="1"/>
  <c r="H870" i="1"/>
  <c r="E2014" i="1"/>
  <c r="H2013" i="1"/>
  <c r="F2013" i="1"/>
  <c r="G2013" i="1" s="1"/>
  <c r="F110" i="1"/>
  <c r="G110" i="1" s="1"/>
  <c r="H110" i="1"/>
  <c r="E111" i="1"/>
  <c r="F1020" i="1"/>
  <c r="G1020" i="1" s="1"/>
  <c r="H1020" i="1"/>
  <c r="E1021" i="1"/>
  <c r="F260" i="1"/>
  <c r="G260" i="1" s="1"/>
  <c r="H260" i="1"/>
  <c r="E261" i="1"/>
  <c r="F1676" i="1"/>
  <c r="G1676" i="1" s="1"/>
  <c r="H1676" i="1"/>
  <c r="E1677" i="1"/>
  <c r="F1342" i="1"/>
  <c r="G1342" i="1" s="1"/>
  <c r="E1343" i="1"/>
  <c r="H1342" i="1"/>
  <c r="F1174" i="1"/>
  <c r="G1174" i="1" s="1"/>
  <c r="E1175" i="1"/>
  <c r="H1174" i="1"/>
  <c r="E2184" i="1"/>
  <c r="H2183" i="1"/>
  <c r="F1508" i="1"/>
  <c r="G1508" i="1" s="1"/>
  <c r="E1509" i="1"/>
  <c r="H1508" i="1"/>
  <c r="G2180" i="1"/>
  <c r="F2181" i="1"/>
  <c r="G411" i="1"/>
  <c r="F412" i="1"/>
  <c r="E1846" i="1"/>
  <c r="H1845" i="1"/>
  <c r="F1845" i="1"/>
  <c r="G1845" i="1" s="1"/>
  <c r="H565" i="1"/>
  <c r="E566" i="1"/>
  <c r="F565" i="1"/>
  <c r="G565" i="1" s="1"/>
  <c r="E415" i="1"/>
  <c r="H414" i="1"/>
  <c r="H717" i="1"/>
  <c r="F717" i="1"/>
  <c r="G717" i="1" s="1"/>
  <c r="E718" i="1"/>
  <c r="G2181" i="1" l="1"/>
  <c r="F2182" i="1"/>
  <c r="H566" i="1"/>
  <c r="E567" i="1"/>
  <c r="F566" i="1"/>
  <c r="G566" i="1" s="1"/>
  <c r="F1175" i="1"/>
  <c r="G1175" i="1" s="1"/>
  <c r="H1175" i="1"/>
  <c r="E1176" i="1"/>
  <c r="H261" i="1"/>
  <c r="E262" i="1"/>
  <c r="F261" i="1"/>
  <c r="G261" i="1" s="1"/>
  <c r="F718" i="1"/>
  <c r="G718" i="1" s="1"/>
  <c r="H718" i="1"/>
  <c r="E719" i="1"/>
  <c r="F1509" i="1"/>
  <c r="G1509" i="1" s="1"/>
  <c r="H1509" i="1"/>
  <c r="E1510" i="1"/>
  <c r="F2014" i="1"/>
  <c r="G2014" i="1" s="1"/>
  <c r="H2014" i="1"/>
  <c r="E2015" i="1"/>
  <c r="G412" i="1"/>
  <c r="F413" i="1"/>
  <c r="E1678" i="1"/>
  <c r="F1677" i="1"/>
  <c r="G1677" i="1" s="1"/>
  <c r="H1677" i="1"/>
  <c r="F871" i="1"/>
  <c r="G871" i="1" s="1"/>
  <c r="H871" i="1"/>
  <c r="E872" i="1"/>
  <c r="E1344" i="1"/>
  <c r="F1343" i="1"/>
  <c r="G1343" i="1" s="1"/>
  <c r="H1343" i="1"/>
  <c r="F1021" i="1"/>
  <c r="G1021" i="1" s="1"/>
  <c r="E1022" i="1"/>
  <c r="H1021" i="1"/>
  <c r="F1846" i="1"/>
  <c r="G1846" i="1" s="1"/>
  <c r="H1846" i="1"/>
  <c r="E1847" i="1"/>
  <c r="E416" i="1"/>
  <c r="H415" i="1"/>
  <c r="H2184" i="1"/>
  <c r="E2185" i="1"/>
  <c r="F111" i="1"/>
  <c r="G111" i="1" s="1"/>
  <c r="E112" i="1"/>
  <c r="H111" i="1"/>
  <c r="H1176" i="1" l="1"/>
  <c r="E1177" i="1"/>
  <c r="F1176" i="1"/>
  <c r="G1176" i="1" s="1"/>
  <c r="E417" i="1"/>
  <c r="H416" i="1"/>
  <c r="F1678" i="1"/>
  <c r="G1678" i="1" s="1"/>
  <c r="E1679" i="1"/>
  <c r="H1678" i="1"/>
  <c r="G413" i="1"/>
  <c r="F414" i="1"/>
  <c r="H719" i="1"/>
  <c r="E720" i="1"/>
  <c r="F719" i="1"/>
  <c r="G719" i="1" s="1"/>
  <c r="E1848" i="1"/>
  <c r="H1847" i="1"/>
  <c r="F1847" i="1"/>
  <c r="G1847" i="1" s="1"/>
  <c r="E2016" i="1"/>
  <c r="H2015" i="1"/>
  <c r="F2015" i="1"/>
  <c r="G2015" i="1" s="1"/>
  <c r="E2186" i="1"/>
  <c r="H2185" i="1"/>
  <c r="F262" i="1"/>
  <c r="G262" i="1" s="1"/>
  <c r="E263" i="1"/>
  <c r="H262" i="1"/>
  <c r="G2182" i="1"/>
  <c r="F2183" i="1"/>
  <c r="H112" i="1"/>
  <c r="F112" i="1"/>
  <c r="G112" i="1" s="1"/>
  <c r="E113" i="1"/>
  <c r="F1344" i="1"/>
  <c r="G1344" i="1" s="1"/>
  <c r="E1345" i="1"/>
  <c r="H1344" i="1"/>
  <c r="F872" i="1"/>
  <c r="G872" i="1" s="1"/>
  <c r="H872" i="1"/>
  <c r="E873" i="1"/>
  <c r="E568" i="1"/>
  <c r="F567" i="1"/>
  <c r="G567" i="1" s="1"/>
  <c r="H567" i="1"/>
  <c r="F1022" i="1"/>
  <c r="G1022" i="1" s="1"/>
  <c r="E1023" i="1"/>
  <c r="H1022" i="1"/>
  <c r="F1510" i="1"/>
  <c r="G1510" i="1" s="1"/>
  <c r="E1511" i="1"/>
  <c r="H1510" i="1"/>
  <c r="E1680" i="1" l="1"/>
  <c r="H1679" i="1"/>
  <c r="F1679" i="1"/>
  <c r="G1679" i="1" s="1"/>
  <c r="F113" i="1"/>
  <c r="G113" i="1" s="1"/>
  <c r="H113" i="1"/>
  <c r="E114" i="1"/>
  <c r="F1848" i="1"/>
  <c r="G1848" i="1" s="1"/>
  <c r="H1848" i="1"/>
  <c r="E1849" i="1"/>
  <c r="H568" i="1"/>
  <c r="F568" i="1"/>
  <c r="G568" i="1" s="1"/>
  <c r="E569" i="1"/>
  <c r="F1511" i="1"/>
  <c r="G1511" i="1" s="1"/>
  <c r="E1512" i="1"/>
  <c r="H1511" i="1"/>
  <c r="F720" i="1"/>
  <c r="G720" i="1" s="1"/>
  <c r="H720" i="1"/>
  <c r="E721" i="1"/>
  <c r="G2183" i="1"/>
  <c r="F2184" i="1"/>
  <c r="E418" i="1"/>
  <c r="H417" i="1"/>
  <c r="G414" i="1"/>
  <c r="F415" i="1"/>
  <c r="F1023" i="1"/>
  <c r="G1023" i="1" s="1"/>
  <c r="E1024" i="1"/>
  <c r="H1023" i="1"/>
  <c r="F2016" i="1"/>
  <c r="G2016" i="1" s="1"/>
  <c r="H2016" i="1"/>
  <c r="E2017" i="1"/>
  <c r="F1177" i="1"/>
  <c r="G1177" i="1" s="1"/>
  <c r="H1177" i="1"/>
  <c r="E1178" i="1"/>
  <c r="F873" i="1"/>
  <c r="G873" i="1" s="1"/>
  <c r="E874" i="1"/>
  <c r="H873" i="1"/>
  <c r="H2186" i="1"/>
  <c r="E2187" i="1"/>
  <c r="F1345" i="1"/>
  <c r="G1345" i="1" s="1"/>
  <c r="H1345" i="1"/>
  <c r="E1346" i="1"/>
  <c r="H263" i="1"/>
  <c r="F263" i="1"/>
  <c r="G263" i="1" s="1"/>
  <c r="E264" i="1"/>
  <c r="E2188" i="1" l="1"/>
  <c r="H2187" i="1"/>
  <c r="E2018" i="1"/>
  <c r="F2017" i="1"/>
  <c r="G2017" i="1" s="1"/>
  <c r="H2017" i="1"/>
  <c r="F264" i="1"/>
  <c r="G264" i="1" s="1"/>
  <c r="E265" i="1"/>
  <c r="H264" i="1"/>
  <c r="H418" i="1"/>
  <c r="E419" i="1"/>
  <c r="F1512" i="1"/>
  <c r="G1512" i="1" s="1"/>
  <c r="H1512" i="1"/>
  <c r="E1513" i="1"/>
  <c r="E115" i="1"/>
  <c r="F114" i="1"/>
  <c r="G114" i="1" s="1"/>
  <c r="H114" i="1"/>
  <c r="G2184" i="1"/>
  <c r="F2185" i="1"/>
  <c r="E1179" i="1"/>
  <c r="F1178" i="1"/>
  <c r="G1178" i="1" s="1"/>
  <c r="H1178" i="1"/>
  <c r="H721" i="1"/>
  <c r="E722" i="1"/>
  <c r="F721" i="1"/>
  <c r="G721" i="1" s="1"/>
  <c r="F874" i="1"/>
  <c r="G874" i="1" s="1"/>
  <c r="E875" i="1"/>
  <c r="H874" i="1"/>
  <c r="E570" i="1"/>
  <c r="F569" i="1"/>
  <c r="G569" i="1" s="1"/>
  <c r="H569" i="1"/>
  <c r="F1346" i="1"/>
  <c r="G1346" i="1" s="1"/>
  <c r="E1347" i="1"/>
  <c r="H1346" i="1"/>
  <c r="H1024" i="1"/>
  <c r="E1025" i="1"/>
  <c r="F1024" i="1"/>
  <c r="G1024" i="1" s="1"/>
  <c r="G415" i="1"/>
  <c r="F416" i="1"/>
  <c r="E1850" i="1"/>
  <c r="H1849" i="1"/>
  <c r="F1849" i="1"/>
  <c r="G1849" i="1" s="1"/>
  <c r="F1680" i="1"/>
  <c r="G1680" i="1" s="1"/>
  <c r="H1680" i="1"/>
  <c r="E1681" i="1"/>
  <c r="F115" i="1" l="1"/>
  <c r="G115" i="1" s="1"/>
  <c r="H115" i="1"/>
  <c r="E116" i="1"/>
  <c r="H265" i="1"/>
  <c r="E266" i="1"/>
  <c r="F265" i="1"/>
  <c r="G265" i="1" s="1"/>
  <c r="H1513" i="1"/>
  <c r="F1513" i="1"/>
  <c r="G1513" i="1" s="1"/>
  <c r="E1514" i="1"/>
  <c r="F1681" i="1"/>
  <c r="G1681" i="1" s="1"/>
  <c r="H1681" i="1"/>
  <c r="E1682" i="1"/>
  <c r="H570" i="1"/>
  <c r="F570" i="1"/>
  <c r="G570" i="1" s="1"/>
  <c r="E571" i="1"/>
  <c r="G2185" i="1"/>
  <c r="F2186" i="1"/>
  <c r="E420" i="1"/>
  <c r="H419" i="1"/>
  <c r="H1347" i="1"/>
  <c r="E1348" i="1"/>
  <c r="F1347" i="1"/>
  <c r="G1347" i="1" s="1"/>
  <c r="G416" i="1"/>
  <c r="F417" i="1"/>
  <c r="F1025" i="1"/>
  <c r="G1025" i="1" s="1"/>
  <c r="H1025" i="1"/>
  <c r="E1026" i="1"/>
  <c r="F1179" i="1"/>
  <c r="G1179" i="1" s="1"/>
  <c r="H1179" i="1"/>
  <c r="E1180" i="1"/>
  <c r="H875" i="1"/>
  <c r="F875" i="1"/>
  <c r="G875" i="1" s="1"/>
  <c r="E876" i="1"/>
  <c r="F2018" i="1"/>
  <c r="G2018" i="1" s="1"/>
  <c r="H2018" i="1"/>
  <c r="E2019" i="1"/>
  <c r="F1850" i="1"/>
  <c r="G1850" i="1" s="1"/>
  <c r="H1850" i="1"/>
  <c r="E1851" i="1"/>
  <c r="F722" i="1"/>
  <c r="G722" i="1" s="1"/>
  <c r="E723" i="1"/>
  <c r="H722" i="1"/>
  <c r="H2188" i="1"/>
  <c r="E2189" i="1"/>
  <c r="F1180" i="1" l="1"/>
  <c r="G1180" i="1" s="1"/>
  <c r="E1181" i="1"/>
  <c r="H1180" i="1"/>
  <c r="F571" i="1"/>
  <c r="G571" i="1" s="1"/>
  <c r="H571" i="1"/>
  <c r="E572" i="1"/>
  <c r="E2190" i="1"/>
  <c r="H2189" i="1"/>
  <c r="F1348" i="1"/>
  <c r="G1348" i="1" s="1"/>
  <c r="E1349" i="1"/>
  <c r="H1348" i="1"/>
  <c r="E2020" i="1"/>
  <c r="H2019" i="1"/>
  <c r="F2019" i="1"/>
  <c r="G2019" i="1" s="1"/>
  <c r="E421" i="1"/>
  <c r="H420" i="1"/>
  <c r="H723" i="1"/>
  <c r="F723" i="1"/>
  <c r="G723" i="1" s="1"/>
  <c r="E724" i="1"/>
  <c r="F876" i="1"/>
  <c r="G876" i="1" s="1"/>
  <c r="H876" i="1"/>
  <c r="E877" i="1"/>
  <c r="E1852" i="1"/>
  <c r="H1851" i="1"/>
  <c r="F1851" i="1"/>
  <c r="G1851" i="1" s="1"/>
  <c r="H266" i="1"/>
  <c r="E267" i="1"/>
  <c r="F266" i="1"/>
  <c r="G266" i="1" s="1"/>
  <c r="F1026" i="1"/>
  <c r="G1026" i="1" s="1"/>
  <c r="E1027" i="1"/>
  <c r="H1026" i="1"/>
  <c r="F1682" i="1"/>
  <c r="G1682" i="1" s="1"/>
  <c r="H1682" i="1"/>
  <c r="E1683" i="1"/>
  <c r="E117" i="1"/>
  <c r="H116" i="1"/>
  <c r="F116" i="1"/>
  <c r="G116" i="1" s="1"/>
  <c r="G417" i="1"/>
  <c r="F418" i="1"/>
  <c r="G2186" i="1"/>
  <c r="F2187" i="1"/>
  <c r="F1514" i="1"/>
  <c r="G1514" i="1" s="1"/>
  <c r="E1515" i="1"/>
  <c r="H1514" i="1"/>
  <c r="H877" i="1" l="1"/>
  <c r="E878" i="1"/>
  <c r="F877" i="1"/>
  <c r="G877" i="1" s="1"/>
  <c r="E422" i="1"/>
  <c r="H421" i="1"/>
  <c r="H2190" i="1"/>
  <c r="E2191" i="1"/>
  <c r="H572" i="1"/>
  <c r="E573" i="1"/>
  <c r="F572" i="1"/>
  <c r="G572" i="1" s="1"/>
  <c r="F117" i="1"/>
  <c r="G117" i="1" s="1"/>
  <c r="E118" i="1"/>
  <c r="H117" i="1"/>
  <c r="F724" i="1"/>
  <c r="G724" i="1" s="1"/>
  <c r="E725" i="1"/>
  <c r="H724" i="1"/>
  <c r="F1181" i="1"/>
  <c r="G1181" i="1" s="1"/>
  <c r="E1182" i="1"/>
  <c r="H1181" i="1"/>
  <c r="F1027" i="1"/>
  <c r="G1027" i="1" s="1"/>
  <c r="H1027" i="1"/>
  <c r="E1028" i="1"/>
  <c r="H1515" i="1"/>
  <c r="E1516" i="1"/>
  <c r="F1515" i="1"/>
  <c r="G1515" i="1" s="1"/>
  <c r="H267" i="1"/>
  <c r="E268" i="1"/>
  <c r="F267" i="1"/>
  <c r="G267" i="1" s="1"/>
  <c r="F2020" i="1"/>
  <c r="G2020" i="1" s="1"/>
  <c r="H2020" i="1"/>
  <c r="E2021" i="1"/>
  <c r="F1683" i="1"/>
  <c r="G1683" i="1" s="1"/>
  <c r="H1683" i="1"/>
  <c r="E1684" i="1"/>
  <c r="G2187" i="1"/>
  <c r="F2188" i="1"/>
  <c r="F1349" i="1"/>
  <c r="G1349" i="1" s="1"/>
  <c r="H1349" i="1"/>
  <c r="E1350" i="1"/>
  <c r="G418" i="1"/>
  <c r="F419" i="1"/>
  <c r="F1852" i="1"/>
  <c r="G1852" i="1" s="1"/>
  <c r="H1852" i="1"/>
  <c r="E1853" i="1"/>
  <c r="F1028" i="1" l="1"/>
  <c r="G1028" i="1" s="1"/>
  <c r="H1028" i="1"/>
  <c r="E1029" i="1"/>
  <c r="E1854" i="1"/>
  <c r="F1853" i="1"/>
  <c r="G1853" i="1" s="1"/>
  <c r="H1853" i="1"/>
  <c r="G2188" i="1"/>
  <c r="F2189" i="1"/>
  <c r="F118" i="1"/>
  <c r="G118" i="1" s="1"/>
  <c r="H118" i="1"/>
  <c r="E119" i="1"/>
  <c r="H268" i="1"/>
  <c r="F268" i="1"/>
  <c r="G268" i="1" s="1"/>
  <c r="E269" i="1"/>
  <c r="H422" i="1"/>
  <c r="E423" i="1"/>
  <c r="F1684" i="1"/>
  <c r="G1684" i="1" s="1"/>
  <c r="E1685" i="1"/>
  <c r="H1684" i="1"/>
  <c r="F1516" i="1"/>
  <c r="G1516" i="1" s="1"/>
  <c r="H1516" i="1"/>
  <c r="E1517" i="1"/>
  <c r="F878" i="1"/>
  <c r="G878" i="1" s="1"/>
  <c r="H878" i="1"/>
  <c r="E879" i="1"/>
  <c r="F1182" i="1"/>
  <c r="G1182" i="1" s="1"/>
  <c r="E1183" i="1"/>
  <c r="H1182" i="1"/>
  <c r="G419" i="1"/>
  <c r="F420" i="1"/>
  <c r="E574" i="1"/>
  <c r="F573" i="1"/>
  <c r="G573" i="1" s="1"/>
  <c r="H573" i="1"/>
  <c r="F1350" i="1"/>
  <c r="G1350" i="1" s="1"/>
  <c r="E1351" i="1"/>
  <c r="H1350" i="1"/>
  <c r="E2022" i="1"/>
  <c r="H2021" i="1"/>
  <c r="F2021" i="1"/>
  <c r="G2021" i="1" s="1"/>
  <c r="H725" i="1"/>
  <c r="F725" i="1"/>
  <c r="G725" i="1" s="1"/>
  <c r="E726" i="1"/>
  <c r="E2192" i="1"/>
  <c r="H2191" i="1"/>
  <c r="H574" i="1" l="1"/>
  <c r="E575" i="1"/>
  <c r="F574" i="1"/>
  <c r="G574" i="1" s="1"/>
  <c r="G2189" i="1"/>
  <c r="F2190" i="1"/>
  <c r="G420" i="1"/>
  <c r="F421" i="1"/>
  <c r="E1518" i="1"/>
  <c r="F1517" i="1"/>
  <c r="G1517" i="1" s="1"/>
  <c r="H1517" i="1"/>
  <c r="F2022" i="1"/>
  <c r="G2022" i="1" s="1"/>
  <c r="H2022" i="1"/>
  <c r="E2023" i="1"/>
  <c r="H269" i="1"/>
  <c r="E270" i="1"/>
  <c r="F269" i="1"/>
  <c r="G269" i="1" s="1"/>
  <c r="H2192" i="1"/>
  <c r="E2193" i="1"/>
  <c r="F1183" i="1"/>
  <c r="G1183" i="1" s="1"/>
  <c r="H1183" i="1"/>
  <c r="E1184" i="1"/>
  <c r="F1854" i="1"/>
  <c r="G1854" i="1" s="1"/>
  <c r="H1854" i="1"/>
  <c r="E1855" i="1"/>
  <c r="H1685" i="1"/>
  <c r="E1686" i="1"/>
  <c r="F1685" i="1"/>
  <c r="G1685" i="1" s="1"/>
  <c r="F1029" i="1"/>
  <c r="G1029" i="1" s="1"/>
  <c r="E1030" i="1"/>
  <c r="H1029" i="1"/>
  <c r="E880" i="1"/>
  <c r="F879" i="1"/>
  <c r="G879" i="1" s="1"/>
  <c r="H879" i="1"/>
  <c r="F1351" i="1"/>
  <c r="G1351" i="1" s="1"/>
  <c r="E1352" i="1"/>
  <c r="H1351" i="1"/>
  <c r="F726" i="1"/>
  <c r="G726" i="1" s="1"/>
  <c r="E727" i="1"/>
  <c r="H726" i="1"/>
  <c r="F119" i="1"/>
  <c r="G119" i="1" s="1"/>
  <c r="E120" i="1"/>
  <c r="H119" i="1"/>
  <c r="E424" i="1"/>
  <c r="H423" i="1"/>
  <c r="F1518" i="1" l="1"/>
  <c r="G1518" i="1" s="1"/>
  <c r="E1519" i="1"/>
  <c r="H1518" i="1"/>
  <c r="H727" i="1"/>
  <c r="F727" i="1"/>
  <c r="G727" i="1" s="1"/>
  <c r="E728" i="1"/>
  <c r="E271" i="1"/>
  <c r="F270" i="1"/>
  <c r="G270" i="1" s="1"/>
  <c r="H270" i="1"/>
  <c r="G421" i="1"/>
  <c r="F422" i="1"/>
  <c r="F1030" i="1"/>
  <c r="G1030" i="1" s="1"/>
  <c r="E1031" i="1"/>
  <c r="H1030" i="1"/>
  <c r="H1184" i="1"/>
  <c r="E1185" i="1"/>
  <c r="F1184" i="1"/>
  <c r="G1184" i="1" s="1"/>
  <c r="F880" i="1"/>
  <c r="G880" i="1" s="1"/>
  <c r="E881" i="1"/>
  <c r="H880" i="1"/>
  <c r="G2190" i="1"/>
  <c r="F2191" i="1"/>
  <c r="F1686" i="1"/>
  <c r="G1686" i="1" s="1"/>
  <c r="H1686" i="1"/>
  <c r="E1687" i="1"/>
  <c r="H120" i="1"/>
  <c r="E121" i="1"/>
  <c r="F120" i="1"/>
  <c r="G120" i="1" s="1"/>
  <c r="F575" i="1"/>
  <c r="G575" i="1" s="1"/>
  <c r="H575" i="1"/>
  <c r="E576" i="1"/>
  <c r="H424" i="1"/>
  <c r="E425" i="1"/>
  <c r="E2024" i="1"/>
  <c r="F2023" i="1"/>
  <c r="G2023" i="1" s="1"/>
  <c r="H2023" i="1"/>
  <c r="F1352" i="1"/>
  <c r="G1352" i="1" s="1"/>
  <c r="E1353" i="1"/>
  <c r="H1352" i="1"/>
  <c r="E2194" i="1"/>
  <c r="H2193" i="1"/>
  <c r="E1856" i="1"/>
  <c r="H1855" i="1"/>
  <c r="F1855" i="1"/>
  <c r="G1855" i="1" s="1"/>
  <c r="F1185" i="1" l="1"/>
  <c r="G1185" i="1" s="1"/>
  <c r="H1185" i="1"/>
  <c r="E1186" i="1"/>
  <c r="E1354" i="1"/>
  <c r="F1353" i="1"/>
  <c r="G1353" i="1" s="1"/>
  <c r="H1353" i="1"/>
  <c r="H576" i="1"/>
  <c r="E577" i="1"/>
  <c r="F576" i="1"/>
  <c r="G576" i="1" s="1"/>
  <c r="H271" i="1"/>
  <c r="F271" i="1"/>
  <c r="G271" i="1" s="1"/>
  <c r="E272" i="1"/>
  <c r="G2191" i="1"/>
  <c r="F2192" i="1"/>
  <c r="F728" i="1"/>
  <c r="G728" i="1" s="1"/>
  <c r="H728" i="1"/>
  <c r="E729" i="1"/>
  <c r="F121" i="1"/>
  <c r="G121" i="1" s="1"/>
  <c r="E122" i="1"/>
  <c r="H121" i="1"/>
  <c r="F1519" i="1"/>
  <c r="G1519" i="1" s="1"/>
  <c r="H1519" i="1"/>
  <c r="E1520" i="1"/>
  <c r="F1031" i="1"/>
  <c r="G1031" i="1" s="1"/>
  <c r="H1031" i="1"/>
  <c r="E1032" i="1"/>
  <c r="F1856" i="1"/>
  <c r="G1856" i="1" s="1"/>
  <c r="H1856" i="1"/>
  <c r="E1857" i="1"/>
  <c r="F2024" i="1"/>
  <c r="G2024" i="1" s="1"/>
  <c r="H2024" i="1"/>
  <c r="E2025" i="1"/>
  <c r="E882" i="1"/>
  <c r="F881" i="1"/>
  <c r="G881" i="1" s="1"/>
  <c r="H881" i="1"/>
  <c r="G422" i="1"/>
  <c r="F423" i="1"/>
  <c r="H2194" i="1"/>
  <c r="E2195" i="1"/>
  <c r="E426" i="1"/>
  <c r="H425" i="1"/>
  <c r="F1687" i="1"/>
  <c r="G1687" i="1" s="1"/>
  <c r="E1688" i="1"/>
  <c r="H1687" i="1"/>
  <c r="E2026" i="1" l="1"/>
  <c r="H2025" i="1"/>
  <c r="F2025" i="1"/>
  <c r="G2025" i="1" s="1"/>
  <c r="F577" i="1"/>
  <c r="G577" i="1" s="1"/>
  <c r="E578" i="1"/>
  <c r="H577" i="1"/>
  <c r="F1520" i="1"/>
  <c r="G1520" i="1" s="1"/>
  <c r="H1520" i="1"/>
  <c r="E1521" i="1"/>
  <c r="G2192" i="1"/>
  <c r="F2193" i="1"/>
  <c r="E2196" i="1"/>
  <c r="H2195" i="1"/>
  <c r="E1858" i="1"/>
  <c r="F1857" i="1"/>
  <c r="G1857" i="1" s="1"/>
  <c r="H1857" i="1"/>
  <c r="H272" i="1"/>
  <c r="E273" i="1"/>
  <c r="F272" i="1"/>
  <c r="G272" i="1" s="1"/>
  <c r="E1187" i="1"/>
  <c r="H1186" i="1"/>
  <c r="F1186" i="1"/>
  <c r="G1186" i="1" s="1"/>
  <c r="E427" i="1"/>
  <c r="H426" i="1"/>
  <c r="H1032" i="1"/>
  <c r="E1033" i="1"/>
  <c r="F1032" i="1"/>
  <c r="G1032" i="1" s="1"/>
  <c r="F1688" i="1"/>
  <c r="G1688" i="1" s="1"/>
  <c r="H1688" i="1"/>
  <c r="E1689" i="1"/>
  <c r="G423" i="1"/>
  <c r="F424" i="1"/>
  <c r="F1354" i="1"/>
  <c r="G1354" i="1" s="1"/>
  <c r="E1355" i="1"/>
  <c r="H1354" i="1"/>
  <c r="E123" i="1"/>
  <c r="F122" i="1"/>
  <c r="G122" i="1" s="1"/>
  <c r="H122" i="1"/>
  <c r="F882" i="1"/>
  <c r="G882" i="1" s="1"/>
  <c r="H882" i="1"/>
  <c r="E883" i="1"/>
  <c r="H729" i="1"/>
  <c r="F729" i="1"/>
  <c r="G729" i="1" s="1"/>
  <c r="E730" i="1"/>
  <c r="F1858" i="1" l="1"/>
  <c r="G1858" i="1" s="1"/>
  <c r="H1858" i="1"/>
  <c r="E1859" i="1"/>
  <c r="F730" i="1"/>
  <c r="G730" i="1" s="1"/>
  <c r="H730" i="1"/>
  <c r="E731" i="1"/>
  <c r="F123" i="1"/>
  <c r="G123" i="1" s="1"/>
  <c r="H123" i="1"/>
  <c r="E124" i="1"/>
  <c r="F1689" i="1"/>
  <c r="G1689" i="1" s="1"/>
  <c r="H1689" i="1"/>
  <c r="E1690" i="1"/>
  <c r="F1355" i="1"/>
  <c r="G1355" i="1" s="1"/>
  <c r="H1355" i="1"/>
  <c r="E1356" i="1"/>
  <c r="G424" i="1"/>
  <c r="F425" i="1"/>
  <c r="F1187" i="1"/>
  <c r="G1187" i="1" s="1"/>
  <c r="H1187" i="1"/>
  <c r="E1188" i="1"/>
  <c r="H578" i="1"/>
  <c r="F578" i="1"/>
  <c r="G578" i="1" s="1"/>
  <c r="E579" i="1"/>
  <c r="F1033" i="1"/>
  <c r="G1033" i="1" s="1"/>
  <c r="H1033" i="1"/>
  <c r="E1034" i="1"/>
  <c r="H2196" i="1"/>
  <c r="E2197" i="1"/>
  <c r="F883" i="1"/>
  <c r="G883" i="1" s="1"/>
  <c r="H883" i="1"/>
  <c r="E884" i="1"/>
  <c r="H273" i="1"/>
  <c r="F273" i="1"/>
  <c r="G273" i="1" s="1"/>
  <c r="E274" i="1"/>
  <c r="G2193" i="1"/>
  <c r="F2194" i="1"/>
  <c r="E428" i="1"/>
  <c r="H427" i="1"/>
  <c r="F1521" i="1"/>
  <c r="G1521" i="1" s="1"/>
  <c r="E1522" i="1"/>
  <c r="H1521" i="1"/>
  <c r="F2026" i="1"/>
  <c r="G2026" i="1" s="1"/>
  <c r="H2026" i="1"/>
  <c r="E2027" i="1"/>
  <c r="F884" i="1" l="1"/>
  <c r="G884" i="1" s="1"/>
  <c r="H884" i="1"/>
  <c r="E885" i="1"/>
  <c r="E429" i="1"/>
  <c r="H428" i="1"/>
  <c r="H579" i="1"/>
  <c r="F579" i="1"/>
  <c r="G579" i="1" s="1"/>
  <c r="E580" i="1"/>
  <c r="F1356" i="1"/>
  <c r="G1356" i="1" s="1"/>
  <c r="E1357" i="1"/>
  <c r="H1356" i="1"/>
  <c r="E2028" i="1"/>
  <c r="F2027" i="1"/>
  <c r="G2027" i="1" s="1"/>
  <c r="H2027" i="1"/>
  <c r="H731" i="1"/>
  <c r="F731" i="1"/>
  <c r="G731" i="1" s="1"/>
  <c r="E732" i="1"/>
  <c r="G2194" i="1"/>
  <c r="F2195" i="1"/>
  <c r="F1188" i="1"/>
  <c r="G1188" i="1" s="1"/>
  <c r="H1188" i="1"/>
  <c r="E1189" i="1"/>
  <c r="F1690" i="1"/>
  <c r="G1690" i="1" s="1"/>
  <c r="H1690" i="1"/>
  <c r="E1691" i="1"/>
  <c r="E1860" i="1"/>
  <c r="F1859" i="1"/>
  <c r="G1859" i="1" s="1"/>
  <c r="H1859" i="1"/>
  <c r="F1522" i="1"/>
  <c r="G1522" i="1" s="1"/>
  <c r="H1522" i="1"/>
  <c r="E1523" i="1"/>
  <c r="F1034" i="1"/>
  <c r="G1034" i="1" s="1"/>
  <c r="H1034" i="1"/>
  <c r="E1035" i="1"/>
  <c r="E2198" i="1"/>
  <c r="H2197" i="1"/>
  <c r="E275" i="1"/>
  <c r="F274" i="1"/>
  <c r="G274" i="1" s="1"/>
  <c r="H274" i="1"/>
  <c r="G425" i="1"/>
  <c r="F426" i="1"/>
  <c r="E125" i="1"/>
  <c r="H124" i="1"/>
  <c r="F124" i="1"/>
  <c r="G124" i="1" s="1"/>
  <c r="F275" i="1" l="1"/>
  <c r="G275" i="1" s="1"/>
  <c r="H275" i="1"/>
  <c r="E276" i="1"/>
  <c r="F1189" i="1"/>
  <c r="G1189" i="1" s="1"/>
  <c r="E1190" i="1"/>
  <c r="H1189" i="1"/>
  <c r="F2028" i="1"/>
  <c r="G2028" i="1" s="1"/>
  <c r="H2028" i="1"/>
  <c r="E2029" i="1"/>
  <c r="F125" i="1"/>
  <c r="G125" i="1" s="1"/>
  <c r="E126" i="1"/>
  <c r="H125" i="1"/>
  <c r="F1035" i="1"/>
  <c r="G1035" i="1" s="1"/>
  <c r="H1035" i="1"/>
  <c r="E1036" i="1"/>
  <c r="E886" i="1"/>
  <c r="H885" i="1"/>
  <c r="F885" i="1"/>
  <c r="G885" i="1" s="1"/>
  <c r="H1691" i="1"/>
  <c r="F1691" i="1"/>
  <c r="G1691" i="1" s="1"/>
  <c r="E1692" i="1"/>
  <c r="F732" i="1"/>
  <c r="G732" i="1" s="1"/>
  <c r="H732" i="1"/>
  <c r="E733" i="1"/>
  <c r="F1523" i="1"/>
  <c r="G1523" i="1" s="1"/>
  <c r="H1523" i="1"/>
  <c r="E1524" i="1"/>
  <c r="E430" i="1"/>
  <c r="H429" i="1"/>
  <c r="H2198" i="1"/>
  <c r="E2199" i="1"/>
  <c r="G2195" i="1"/>
  <c r="F2196" i="1"/>
  <c r="G426" i="1"/>
  <c r="F427" i="1"/>
  <c r="F1860" i="1"/>
  <c r="G1860" i="1" s="1"/>
  <c r="H1860" i="1"/>
  <c r="E1861" i="1"/>
  <c r="H1357" i="1"/>
  <c r="F1357" i="1"/>
  <c r="G1357" i="1" s="1"/>
  <c r="E1358" i="1"/>
  <c r="H580" i="1"/>
  <c r="F580" i="1"/>
  <c r="G580" i="1" s="1"/>
  <c r="E581" i="1"/>
  <c r="F886" i="1" l="1"/>
  <c r="G886" i="1" s="1"/>
  <c r="E887" i="1"/>
  <c r="H886" i="1"/>
  <c r="F1036" i="1"/>
  <c r="G1036" i="1" s="1"/>
  <c r="E1037" i="1"/>
  <c r="H1036" i="1"/>
  <c r="H581" i="1"/>
  <c r="E582" i="1"/>
  <c r="F581" i="1"/>
  <c r="G581" i="1" s="1"/>
  <c r="H733" i="1"/>
  <c r="F733" i="1"/>
  <c r="G733" i="1" s="1"/>
  <c r="E734" i="1"/>
  <c r="G427" i="1"/>
  <c r="F428" i="1"/>
  <c r="F1692" i="1"/>
  <c r="G1692" i="1" s="1"/>
  <c r="H1692" i="1"/>
  <c r="E1693" i="1"/>
  <c r="F1190" i="1"/>
  <c r="G1190" i="1" s="1"/>
  <c r="E1191" i="1"/>
  <c r="H1190" i="1"/>
  <c r="G2196" i="1"/>
  <c r="F2197" i="1"/>
  <c r="E277" i="1"/>
  <c r="H276" i="1"/>
  <c r="F276" i="1"/>
  <c r="G276" i="1" s="1"/>
  <c r="E1862" i="1"/>
  <c r="H1861" i="1"/>
  <c r="F1861" i="1"/>
  <c r="G1861" i="1" s="1"/>
  <c r="E431" i="1"/>
  <c r="H430" i="1"/>
  <c r="F1358" i="1"/>
  <c r="G1358" i="1" s="1"/>
  <c r="E1359" i="1"/>
  <c r="H1358" i="1"/>
  <c r="F1524" i="1"/>
  <c r="G1524" i="1" s="1"/>
  <c r="E1525" i="1"/>
  <c r="H1524" i="1"/>
  <c r="F126" i="1"/>
  <c r="G126" i="1" s="1"/>
  <c r="H126" i="1"/>
  <c r="E127" i="1"/>
  <c r="E2200" i="1"/>
  <c r="H2199" i="1"/>
  <c r="E2030" i="1"/>
  <c r="H2029" i="1"/>
  <c r="F2029" i="1"/>
  <c r="G2029" i="1" s="1"/>
  <c r="F127" i="1" l="1"/>
  <c r="G127" i="1" s="1"/>
  <c r="E128" i="1"/>
  <c r="H127" i="1"/>
  <c r="H582" i="1"/>
  <c r="E583" i="1"/>
  <c r="F582" i="1"/>
  <c r="G582" i="1" s="1"/>
  <c r="F277" i="1"/>
  <c r="G277" i="1" s="1"/>
  <c r="E278" i="1"/>
  <c r="H277" i="1"/>
  <c r="G2197" i="1"/>
  <c r="F2198" i="1"/>
  <c r="G428" i="1"/>
  <c r="F429" i="1"/>
  <c r="F1037" i="1"/>
  <c r="G1037" i="1" s="1"/>
  <c r="E1038" i="1"/>
  <c r="H1037" i="1"/>
  <c r="F1525" i="1"/>
  <c r="G1525" i="1" s="1"/>
  <c r="H1525" i="1"/>
  <c r="E1526" i="1"/>
  <c r="F1191" i="1"/>
  <c r="G1191" i="1" s="1"/>
  <c r="E1192" i="1"/>
  <c r="H1191" i="1"/>
  <c r="F1862" i="1"/>
  <c r="G1862" i="1" s="1"/>
  <c r="H1862" i="1"/>
  <c r="E1863" i="1"/>
  <c r="F887" i="1"/>
  <c r="G887" i="1" s="1"/>
  <c r="H887" i="1"/>
  <c r="E888" i="1"/>
  <c r="E432" i="1"/>
  <c r="H431" i="1"/>
  <c r="F2030" i="1"/>
  <c r="G2030" i="1" s="1"/>
  <c r="H2030" i="1"/>
  <c r="E2031" i="1"/>
  <c r="F734" i="1"/>
  <c r="G734" i="1" s="1"/>
  <c r="H734" i="1"/>
  <c r="E735" i="1"/>
  <c r="H2200" i="1"/>
  <c r="E2201" i="1"/>
  <c r="H1359" i="1"/>
  <c r="E1360" i="1"/>
  <c r="F1359" i="1"/>
  <c r="G1359" i="1" s="1"/>
  <c r="E1694" i="1"/>
  <c r="H1693" i="1"/>
  <c r="F1693" i="1"/>
  <c r="G1693" i="1" s="1"/>
  <c r="E279" i="1" l="1"/>
  <c r="F278" i="1"/>
  <c r="G278" i="1" s="1"/>
  <c r="H278" i="1"/>
  <c r="F1038" i="1"/>
  <c r="G1038" i="1" s="1"/>
  <c r="E1039" i="1"/>
  <c r="H1038" i="1"/>
  <c r="H432" i="1"/>
  <c r="E433" i="1"/>
  <c r="H1192" i="1"/>
  <c r="E1193" i="1"/>
  <c r="F1192" i="1"/>
  <c r="G1192" i="1" s="1"/>
  <c r="E584" i="1"/>
  <c r="H583" i="1"/>
  <c r="F583" i="1"/>
  <c r="G583" i="1" s="1"/>
  <c r="F888" i="1"/>
  <c r="G888" i="1" s="1"/>
  <c r="H888" i="1"/>
  <c r="E889" i="1"/>
  <c r="F1360" i="1"/>
  <c r="G1360" i="1" s="1"/>
  <c r="E1361" i="1"/>
  <c r="H1360" i="1"/>
  <c r="E2032" i="1"/>
  <c r="H2031" i="1"/>
  <c r="F2031" i="1"/>
  <c r="G2031" i="1" s="1"/>
  <c r="H128" i="1"/>
  <c r="F128" i="1"/>
  <c r="G128" i="1" s="1"/>
  <c r="E129" i="1"/>
  <c r="E2202" i="1"/>
  <c r="H2201" i="1"/>
  <c r="H735" i="1"/>
  <c r="E736" i="1"/>
  <c r="F735" i="1"/>
  <c r="G735" i="1" s="1"/>
  <c r="G429" i="1"/>
  <c r="F430" i="1"/>
  <c r="F1694" i="1"/>
  <c r="G1694" i="1" s="1"/>
  <c r="E1695" i="1"/>
  <c r="H1694" i="1"/>
  <c r="F1526" i="1"/>
  <c r="G1526" i="1" s="1"/>
  <c r="E1527" i="1"/>
  <c r="H1526" i="1"/>
  <c r="G2198" i="1"/>
  <c r="F2199" i="1"/>
  <c r="E1864" i="1"/>
  <c r="H1863" i="1"/>
  <c r="F1863" i="1"/>
  <c r="G1863" i="1" s="1"/>
  <c r="F736" i="1" l="1"/>
  <c r="G736" i="1" s="1"/>
  <c r="E737" i="1"/>
  <c r="H736" i="1"/>
  <c r="E434" i="1"/>
  <c r="H433" i="1"/>
  <c r="F2032" i="1"/>
  <c r="G2032" i="1" s="1"/>
  <c r="H2032" i="1"/>
  <c r="E2033" i="1"/>
  <c r="F1527" i="1"/>
  <c r="G1527" i="1" s="1"/>
  <c r="E1528" i="1"/>
  <c r="H1527" i="1"/>
  <c r="F1039" i="1"/>
  <c r="G1039" i="1" s="1"/>
  <c r="E1040" i="1"/>
  <c r="H1039" i="1"/>
  <c r="F1361" i="1"/>
  <c r="G1361" i="1" s="1"/>
  <c r="H1361" i="1"/>
  <c r="E1362" i="1"/>
  <c r="G2199" i="1"/>
  <c r="F2200" i="1"/>
  <c r="G430" i="1"/>
  <c r="F431" i="1"/>
  <c r="F889" i="1"/>
  <c r="G889" i="1" s="1"/>
  <c r="E890" i="1"/>
  <c r="H889" i="1"/>
  <c r="H1695" i="1"/>
  <c r="F1695" i="1"/>
  <c r="G1695" i="1" s="1"/>
  <c r="E1696" i="1"/>
  <c r="H584" i="1"/>
  <c r="F584" i="1"/>
  <c r="G584" i="1" s="1"/>
  <c r="E585" i="1"/>
  <c r="F1864" i="1"/>
  <c r="G1864" i="1" s="1"/>
  <c r="H1864" i="1"/>
  <c r="E1865" i="1"/>
  <c r="H2202" i="1"/>
  <c r="E2203" i="1"/>
  <c r="F129" i="1"/>
  <c r="G129" i="1" s="1"/>
  <c r="H129" i="1"/>
  <c r="E130" i="1"/>
  <c r="F1193" i="1"/>
  <c r="G1193" i="1" s="1"/>
  <c r="H1193" i="1"/>
  <c r="E1194" i="1"/>
  <c r="H279" i="1"/>
  <c r="E280" i="1"/>
  <c r="F279" i="1"/>
  <c r="G279" i="1" s="1"/>
  <c r="F890" i="1" l="1"/>
  <c r="G890" i="1" s="1"/>
  <c r="E891" i="1"/>
  <c r="H890" i="1"/>
  <c r="F585" i="1"/>
  <c r="G585" i="1" s="1"/>
  <c r="E586" i="1"/>
  <c r="H585" i="1"/>
  <c r="G431" i="1"/>
  <c r="F432" i="1"/>
  <c r="H1040" i="1"/>
  <c r="E1041" i="1"/>
  <c r="F1040" i="1"/>
  <c r="G1040" i="1" s="1"/>
  <c r="E131" i="1"/>
  <c r="F130" i="1"/>
  <c r="G130" i="1" s="1"/>
  <c r="H130" i="1"/>
  <c r="E281" i="1"/>
  <c r="F280" i="1"/>
  <c r="G280" i="1" s="1"/>
  <c r="H280" i="1"/>
  <c r="H434" i="1"/>
  <c r="E435" i="1"/>
  <c r="H1194" i="1"/>
  <c r="E1195" i="1"/>
  <c r="F1194" i="1"/>
  <c r="G1194" i="1" s="1"/>
  <c r="F1528" i="1"/>
  <c r="G1528" i="1" s="1"/>
  <c r="H1528" i="1"/>
  <c r="E1529" i="1"/>
  <c r="E1866" i="1"/>
  <c r="H1865" i="1"/>
  <c r="F1865" i="1"/>
  <c r="G1865" i="1" s="1"/>
  <c r="F1362" i="1"/>
  <c r="G1362" i="1" s="1"/>
  <c r="E1363" i="1"/>
  <c r="H1362" i="1"/>
  <c r="H737" i="1"/>
  <c r="E738" i="1"/>
  <c r="F737" i="1"/>
  <c r="G737" i="1" s="1"/>
  <c r="E2204" i="1"/>
  <c r="H2203" i="1"/>
  <c r="F1696" i="1"/>
  <c r="G1696" i="1" s="1"/>
  <c r="H1696" i="1"/>
  <c r="E1697" i="1"/>
  <c r="G2200" i="1"/>
  <c r="F2201" i="1"/>
  <c r="E2034" i="1"/>
  <c r="F2033" i="1"/>
  <c r="G2033" i="1" s="1"/>
  <c r="H2033" i="1"/>
  <c r="H586" i="1" l="1"/>
  <c r="F586" i="1"/>
  <c r="G586" i="1" s="1"/>
  <c r="E587" i="1"/>
  <c r="H2204" i="1"/>
  <c r="E2205" i="1"/>
  <c r="E436" i="1"/>
  <c r="H435" i="1"/>
  <c r="G432" i="1"/>
  <c r="F433" i="1"/>
  <c r="H1363" i="1"/>
  <c r="E1364" i="1"/>
  <c r="F1363" i="1"/>
  <c r="G1363" i="1" s="1"/>
  <c r="E282" i="1"/>
  <c r="F281" i="1"/>
  <c r="G281" i="1" s="1"/>
  <c r="H281" i="1"/>
  <c r="F1195" i="1"/>
  <c r="G1195" i="1" s="1"/>
  <c r="H1195" i="1"/>
  <c r="E1196" i="1"/>
  <c r="H891" i="1"/>
  <c r="E892" i="1"/>
  <c r="F891" i="1"/>
  <c r="G891" i="1" s="1"/>
  <c r="F2034" i="1"/>
  <c r="G2034" i="1" s="1"/>
  <c r="H2034" i="1"/>
  <c r="E2035" i="1"/>
  <c r="F131" i="1"/>
  <c r="G131" i="1" s="1"/>
  <c r="H131" i="1"/>
  <c r="E132" i="1"/>
  <c r="G2201" i="1"/>
  <c r="F2202" i="1"/>
  <c r="F1866" i="1"/>
  <c r="G1866" i="1" s="1"/>
  <c r="H1866" i="1"/>
  <c r="E1867" i="1"/>
  <c r="F738" i="1"/>
  <c r="G738" i="1" s="1"/>
  <c r="E739" i="1"/>
  <c r="H738" i="1"/>
  <c r="H1529" i="1"/>
  <c r="F1529" i="1"/>
  <c r="G1529" i="1" s="1"/>
  <c r="E1530" i="1"/>
  <c r="F1041" i="1"/>
  <c r="G1041" i="1" s="1"/>
  <c r="H1041" i="1"/>
  <c r="E1042" i="1"/>
  <c r="F1697" i="1"/>
  <c r="G1697" i="1" s="1"/>
  <c r="E1698" i="1"/>
  <c r="H1697" i="1"/>
  <c r="E283" i="1" l="1"/>
  <c r="H282" i="1"/>
  <c r="F282" i="1"/>
  <c r="G282" i="1" s="1"/>
  <c r="F1364" i="1"/>
  <c r="G1364" i="1" s="1"/>
  <c r="E1365" i="1"/>
  <c r="H1364" i="1"/>
  <c r="E740" i="1"/>
  <c r="F739" i="1"/>
  <c r="G739" i="1" s="1"/>
  <c r="H739" i="1"/>
  <c r="F1196" i="1"/>
  <c r="G1196" i="1" s="1"/>
  <c r="H1196" i="1"/>
  <c r="E1197" i="1"/>
  <c r="E2206" i="1"/>
  <c r="H2205" i="1"/>
  <c r="E133" i="1"/>
  <c r="F132" i="1"/>
  <c r="G132" i="1" s="1"/>
  <c r="H132" i="1"/>
  <c r="G433" i="1"/>
  <c r="F434" i="1"/>
  <c r="E1868" i="1"/>
  <c r="H1867" i="1"/>
  <c r="F1867" i="1"/>
  <c r="G1867" i="1" s="1"/>
  <c r="E2036" i="1"/>
  <c r="H2035" i="1"/>
  <c r="F2035" i="1"/>
  <c r="G2035" i="1" s="1"/>
  <c r="F1530" i="1"/>
  <c r="G1530" i="1" s="1"/>
  <c r="E1531" i="1"/>
  <c r="H1530" i="1"/>
  <c r="H436" i="1"/>
  <c r="E437" i="1"/>
  <c r="G2202" i="1"/>
  <c r="F2203" i="1"/>
  <c r="F892" i="1"/>
  <c r="G892" i="1" s="1"/>
  <c r="H892" i="1"/>
  <c r="E893" i="1"/>
  <c r="F1698" i="1"/>
  <c r="G1698" i="1" s="1"/>
  <c r="H1698" i="1"/>
  <c r="E1699" i="1"/>
  <c r="H1042" i="1"/>
  <c r="E1043" i="1"/>
  <c r="F1042" i="1"/>
  <c r="G1042" i="1" s="1"/>
  <c r="F587" i="1"/>
  <c r="G587" i="1" s="1"/>
  <c r="E588" i="1"/>
  <c r="H587" i="1"/>
  <c r="F2036" i="1" l="1"/>
  <c r="G2036" i="1" s="1"/>
  <c r="H2036" i="1"/>
  <c r="E2037" i="1"/>
  <c r="H588" i="1"/>
  <c r="E589" i="1"/>
  <c r="F588" i="1"/>
  <c r="G588" i="1" s="1"/>
  <c r="H2206" i="1"/>
  <c r="E2207" i="1"/>
  <c r="H1531" i="1"/>
  <c r="E1532" i="1"/>
  <c r="F1531" i="1"/>
  <c r="G1531" i="1" s="1"/>
  <c r="G434" i="1"/>
  <c r="F435" i="1"/>
  <c r="F1197" i="1"/>
  <c r="G1197" i="1" s="1"/>
  <c r="E1198" i="1"/>
  <c r="H1197" i="1"/>
  <c r="H1699" i="1"/>
  <c r="E1700" i="1"/>
  <c r="F1699" i="1"/>
  <c r="G1699" i="1" s="1"/>
  <c r="F133" i="1"/>
  <c r="G133" i="1" s="1"/>
  <c r="E134" i="1"/>
  <c r="H133" i="1"/>
  <c r="F1868" i="1"/>
  <c r="G1868" i="1" s="1"/>
  <c r="H1868" i="1"/>
  <c r="E1869" i="1"/>
  <c r="F1043" i="1"/>
  <c r="G1043" i="1" s="1"/>
  <c r="H1043" i="1"/>
  <c r="E1044" i="1"/>
  <c r="G2203" i="1"/>
  <c r="F2204" i="1"/>
  <c r="E438" i="1"/>
  <c r="H437" i="1"/>
  <c r="F740" i="1"/>
  <c r="G740" i="1" s="1"/>
  <c r="H740" i="1"/>
  <c r="E741" i="1"/>
  <c r="H893" i="1"/>
  <c r="E894" i="1"/>
  <c r="F893" i="1"/>
  <c r="G893" i="1" s="1"/>
  <c r="F1365" i="1"/>
  <c r="G1365" i="1" s="1"/>
  <c r="H1365" i="1"/>
  <c r="E1366" i="1"/>
  <c r="F283" i="1"/>
  <c r="G283" i="1" s="1"/>
  <c r="E284" i="1"/>
  <c r="H283" i="1"/>
  <c r="F894" i="1" l="1"/>
  <c r="G894" i="1" s="1"/>
  <c r="H894" i="1"/>
  <c r="E895" i="1"/>
  <c r="F1044" i="1"/>
  <c r="G1044" i="1" s="1"/>
  <c r="H1044" i="1"/>
  <c r="E1045" i="1"/>
  <c r="F589" i="1"/>
  <c r="G589" i="1" s="1"/>
  <c r="E590" i="1"/>
  <c r="H589" i="1"/>
  <c r="F1198" i="1"/>
  <c r="G1198" i="1" s="1"/>
  <c r="E1199" i="1"/>
  <c r="H1198" i="1"/>
  <c r="F134" i="1"/>
  <c r="G134" i="1" s="1"/>
  <c r="H134" i="1"/>
  <c r="E135" i="1"/>
  <c r="E285" i="1"/>
  <c r="F284" i="1"/>
  <c r="G284" i="1" s="1"/>
  <c r="H284" i="1"/>
  <c r="F1366" i="1"/>
  <c r="G1366" i="1" s="1"/>
  <c r="E1367" i="1"/>
  <c r="H1366" i="1"/>
  <c r="E2038" i="1"/>
  <c r="F2037" i="1"/>
  <c r="G2037" i="1" s="1"/>
  <c r="H2037" i="1"/>
  <c r="E1870" i="1"/>
  <c r="F1869" i="1"/>
  <c r="G1869" i="1" s="1"/>
  <c r="H1869" i="1"/>
  <c r="G2204" i="1"/>
  <c r="F2205" i="1"/>
  <c r="G435" i="1"/>
  <c r="F436" i="1"/>
  <c r="H741" i="1"/>
  <c r="F741" i="1"/>
  <c r="G741" i="1" s="1"/>
  <c r="E742" i="1"/>
  <c r="F1700" i="1"/>
  <c r="G1700" i="1" s="1"/>
  <c r="E1701" i="1"/>
  <c r="H1700" i="1"/>
  <c r="F1532" i="1"/>
  <c r="G1532" i="1" s="1"/>
  <c r="H1532" i="1"/>
  <c r="E1533" i="1"/>
  <c r="H438" i="1"/>
  <c r="E439" i="1"/>
  <c r="E2208" i="1"/>
  <c r="H2207" i="1"/>
  <c r="E1534" i="1" l="1"/>
  <c r="F1533" i="1"/>
  <c r="G1533" i="1" s="1"/>
  <c r="H1533" i="1"/>
  <c r="F285" i="1"/>
  <c r="G285" i="1" s="1"/>
  <c r="E286" i="1"/>
  <c r="H285" i="1"/>
  <c r="F135" i="1"/>
  <c r="G135" i="1" s="1"/>
  <c r="E136" i="1"/>
  <c r="H135" i="1"/>
  <c r="G2205" i="1"/>
  <c r="F2206" i="1"/>
  <c r="H2208" i="1"/>
  <c r="E2209" i="1"/>
  <c r="H1701" i="1"/>
  <c r="E1702" i="1"/>
  <c r="F1701" i="1"/>
  <c r="G1701" i="1" s="1"/>
  <c r="F1367" i="1"/>
  <c r="G1367" i="1" s="1"/>
  <c r="E1368" i="1"/>
  <c r="H1367" i="1"/>
  <c r="H590" i="1"/>
  <c r="E591" i="1"/>
  <c r="F590" i="1"/>
  <c r="G590" i="1" s="1"/>
  <c r="G436" i="1"/>
  <c r="F437" i="1"/>
  <c r="F2038" i="1"/>
  <c r="G2038" i="1" s="1"/>
  <c r="H2038" i="1"/>
  <c r="E2039" i="1"/>
  <c r="F1199" i="1"/>
  <c r="G1199" i="1" s="1"/>
  <c r="E1200" i="1"/>
  <c r="H1199" i="1"/>
  <c r="E440" i="1"/>
  <c r="H439" i="1"/>
  <c r="F742" i="1"/>
  <c r="G742" i="1" s="1"/>
  <c r="E743" i="1"/>
  <c r="H742" i="1"/>
  <c r="F1045" i="1"/>
  <c r="G1045" i="1" s="1"/>
  <c r="E1046" i="1"/>
  <c r="H1045" i="1"/>
  <c r="E896" i="1"/>
  <c r="H895" i="1"/>
  <c r="F895" i="1"/>
  <c r="G895" i="1" s="1"/>
  <c r="F1870" i="1"/>
  <c r="G1870" i="1" s="1"/>
  <c r="H1870" i="1"/>
  <c r="E1871" i="1"/>
  <c r="F1046" i="1" l="1"/>
  <c r="G1046" i="1" s="1"/>
  <c r="E1047" i="1"/>
  <c r="H1046" i="1"/>
  <c r="E1872" i="1"/>
  <c r="H1871" i="1"/>
  <c r="F1871" i="1"/>
  <c r="G1871" i="1" s="1"/>
  <c r="E2210" i="1"/>
  <c r="H2209" i="1"/>
  <c r="E287" i="1"/>
  <c r="H286" i="1"/>
  <c r="F286" i="1"/>
  <c r="G286" i="1" s="1"/>
  <c r="F743" i="1"/>
  <c r="G743" i="1" s="1"/>
  <c r="H743" i="1"/>
  <c r="E744" i="1"/>
  <c r="E2040" i="1"/>
  <c r="F2039" i="1"/>
  <c r="G2039" i="1" s="1"/>
  <c r="H2039" i="1"/>
  <c r="H136" i="1"/>
  <c r="E137" i="1"/>
  <c r="F136" i="1"/>
  <c r="G136" i="1" s="1"/>
  <c r="F591" i="1"/>
  <c r="G591" i="1" s="1"/>
  <c r="H591" i="1"/>
  <c r="E592" i="1"/>
  <c r="F1368" i="1"/>
  <c r="G1368" i="1" s="1"/>
  <c r="E1369" i="1"/>
  <c r="H1368" i="1"/>
  <c r="F1702" i="1"/>
  <c r="G1702" i="1" s="1"/>
  <c r="H1702" i="1"/>
  <c r="E1703" i="1"/>
  <c r="H1200" i="1"/>
  <c r="E1201" i="1"/>
  <c r="F1200" i="1"/>
  <c r="G1200" i="1" s="1"/>
  <c r="G2206" i="1"/>
  <c r="F2207" i="1"/>
  <c r="F896" i="1"/>
  <c r="G896" i="1" s="1"/>
  <c r="E897" i="1"/>
  <c r="H896" i="1"/>
  <c r="H440" i="1"/>
  <c r="E441" i="1"/>
  <c r="G437" i="1"/>
  <c r="F438" i="1"/>
  <c r="F1534" i="1"/>
  <c r="G1534" i="1" s="1"/>
  <c r="E1535" i="1"/>
  <c r="H1534" i="1"/>
  <c r="F1201" i="1" l="1"/>
  <c r="G1201" i="1" s="1"/>
  <c r="H1201" i="1"/>
  <c r="E1202" i="1"/>
  <c r="H2210" i="1"/>
  <c r="E2211" i="1"/>
  <c r="F1703" i="1"/>
  <c r="G1703" i="1" s="1"/>
  <c r="E1704" i="1"/>
  <c r="H1703" i="1"/>
  <c r="F137" i="1"/>
  <c r="G137" i="1" s="1"/>
  <c r="E138" i="1"/>
  <c r="H137" i="1"/>
  <c r="F1872" i="1"/>
  <c r="G1872" i="1" s="1"/>
  <c r="H1872" i="1"/>
  <c r="E1873" i="1"/>
  <c r="F2040" i="1"/>
  <c r="G2040" i="1" s="1"/>
  <c r="H2040" i="1"/>
  <c r="E2041" i="1"/>
  <c r="F1535" i="1"/>
  <c r="G1535" i="1" s="1"/>
  <c r="E1536" i="1"/>
  <c r="H1535" i="1"/>
  <c r="G2207" i="1"/>
  <c r="F2208" i="1"/>
  <c r="E1370" i="1"/>
  <c r="H1369" i="1"/>
  <c r="F1369" i="1"/>
  <c r="G1369" i="1" s="1"/>
  <c r="H287" i="1"/>
  <c r="E288" i="1"/>
  <c r="F287" i="1"/>
  <c r="G287" i="1" s="1"/>
  <c r="F1047" i="1"/>
  <c r="G1047" i="1" s="1"/>
  <c r="H1047" i="1"/>
  <c r="E1048" i="1"/>
  <c r="H592" i="1"/>
  <c r="F592" i="1"/>
  <c r="G592" i="1" s="1"/>
  <c r="E593" i="1"/>
  <c r="F744" i="1"/>
  <c r="G744" i="1" s="1"/>
  <c r="E745" i="1"/>
  <c r="H744" i="1"/>
  <c r="F897" i="1"/>
  <c r="G897" i="1" s="1"/>
  <c r="E898" i="1"/>
  <c r="H897" i="1"/>
  <c r="G438" i="1"/>
  <c r="F439" i="1"/>
  <c r="E442" i="1"/>
  <c r="H441" i="1"/>
  <c r="F1370" i="1" l="1"/>
  <c r="G1370" i="1" s="1"/>
  <c r="E1371" i="1"/>
  <c r="H1370" i="1"/>
  <c r="F745" i="1"/>
  <c r="G745" i="1" s="1"/>
  <c r="E746" i="1"/>
  <c r="H745" i="1"/>
  <c r="E289" i="1"/>
  <c r="H288" i="1"/>
  <c r="F288" i="1"/>
  <c r="G288" i="1" s="1"/>
  <c r="F1536" i="1"/>
  <c r="G1536" i="1" s="1"/>
  <c r="H1536" i="1"/>
  <c r="E1537" i="1"/>
  <c r="H1048" i="1"/>
  <c r="E1049" i="1"/>
  <c r="F1048" i="1"/>
  <c r="G1048" i="1" s="1"/>
  <c r="G2208" i="1"/>
  <c r="F2209" i="1"/>
  <c r="E2212" i="1"/>
  <c r="H2211" i="1"/>
  <c r="G439" i="1"/>
  <c r="F440" i="1"/>
  <c r="E139" i="1"/>
  <c r="H138" i="1"/>
  <c r="F138" i="1"/>
  <c r="G138" i="1" s="1"/>
  <c r="E2042" i="1"/>
  <c r="H2041" i="1"/>
  <c r="F2041" i="1"/>
  <c r="G2041" i="1" s="1"/>
  <c r="F898" i="1"/>
  <c r="G898" i="1" s="1"/>
  <c r="H898" i="1"/>
  <c r="E899" i="1"/>
  <c r="F1704" i="1"/>
  <c r="G1704" i="1" s="1"/>
  <c r="H1704" i="1"/>
  <c r="E1705" i="1"/>
  <c r="E1874" i="1"/>
  <c r="F1873" i="1"/>
  <c r="G1873" i="1" s="1"/>
  <c r="H1873" i="1"/>
  <c r="H442" i="1"/>
  <c r="E443" i="1"/>
  <c r="F593" i="1"/>
  <c r="G593" i="1" s="1"/>
  <c r="E594" i="1"/>
  <c r="H593" i="1"/>
  <c r="F1202" i="1"/>
  <c r="G1202" i="1" s="1"/>
  <c r="H1202" i="1"/>
  <c r="E1203" i="1"/>
  <c r="F289" i="1" l="1"/>
  <c r="G289" i="1" s="1"/>
  <c r="H289" i="1"/>
  <c r="E290" i="1"/>
  <c r="G440" i="1"/>
  <c r="F441" i="1"/>
  <c r="F746" i="1"/>
  <c r="G746" i="1" s="1"/>
  <c r="E747" i="1"/>
  <c r="H746" i="1"/>
  <c r="F1537" i="1"/>
  <c r="G1537" i="1" s="1"/>
  <c r="E1538" i="1"/>
  <c r="H1537" i="1"/>
  <c r="E444" i="1"/>
  <c r="H443" i="1"/>
  <c r="F899" i="1"/>
  <c r="G899" i="1" s="1"/>
  <c r="H899" i="1"/>
  <c r="E900" i="1"/>
  <c r="F1049" i="1"/>
  <c r="G1049" i="1" s="1"/>
  <c r="H1049" i="1"/>
  <c r="E1050" i="1"/>
  <c r="H594" i="1"/>
  <c r="F594" i="1"/>
  <c r="G594" i="1" s="1"/>
  <c r="E595" i="1"/>
  <c r="H1705" i="1"/>
  <c r="F1705" i="1"/>
  <c r="G1705" i="1" s="1"/>
  <c r="E1706" i="1"/>
  <c r="F2042" i="1"/>
  <c r="G2042" i="1" s="1"/>
  <c r="H2042" i="1"/>
  <c r="E2043" i="1"/>
  <c r="H2212" i="1"/>
  <c r="E2213" i="1"/>
  <c r="F1371" i="1"/>
  <c r="G1371" i="1" s="1"/>
  <c r="H1371" i="1"/>
  <c r="E1372" i="1"/>
  <c r="F139" i="1"/>
  <c r="G139" i="1" s="1"/>
  <c r="H139" i="1"/>
  <c r="E140" i="1"/>
  <c r="F1203" i="1"/>
  <c r="G1203" i="1" s="1"/>
  <c r="H1203" i="1"/>
  <c r="E1204" i="1"/>
  <c r="F1874" i="1"/>
  <c r="G1874" i="1" s="1"/>
  <c r="H1874" i="1"/>
  <c r="E1875" i="1"/>
  <c r="G2209" i="1"/>
  <c r="F2210" i="1"/>
  <c r="H595" i="1" l="1"/>
  <c r="E596" i="1"/>
  <c r="F595" i="1"/>
  <c r="G595" i="1" s="1"/>
  <c r="E141" i="1"/>
  <c r="F140" i="1"/>
  <c r="G140" i="1" s="1"/>
  <c r="H140" i="1"/>
  <c r="E2044" i="1"/>
  <c r="F2043" i="1"/>
  <c r="G2043" i="1" s="1"/>
  <c r="H2043" i="1"/>
  <c r="E445" i="1"/>
  <c r="H444" i="1"/>
  <c r="G441" i="1"/>
  <c r="F442" i="1"/>
  <c r="E1876" i="1"/>
  <c r="H1875" i="1"/>
  <c r="F1875" i="1"/>
  <c r="G1875" i="1" s="1"/>
  <c r="E1051" i="1"/>
  <c r="F1050" i="1"/>
  <c r="G1050" i="1" s="1"/>
  <c r="H1050" i="1"/>
  <c r="H747" i="1"/>
  <c r="F747" i="1"/>
  <c r="G747" i="1" s="1"/>
  <c r="E748" i="1"/>
  <c r="F1372" i="1"/>
  <c r="G1372" i="1" s="1"/>
  <c r="E1373" i="1"/>
  <c r="H1372" i="1"/>
  <c r="F1706" i="1"/>
  <c r="G1706" i="1" s="1"/>
  <c r="H1706" i="1"/>
  <c r="E1707" i="1"/>
  <c r="F1538" i="1"/>
  <c r="G1538" i="1" s="1"/>
  <c r="H1538" i="1"/>
  <c r="E1539" i="1"/>
  <c r="E2214" i="1"/>
  <c r="H2213" i="1"/>
  <c r="G2210" i="1"/>
  <c r="F2211" i="1"/>
  <c r="E291" i="1"/>
  <c r="F290" i="1"/>
  <c r="G290" i="1" s="1"/>
  <c r="H290" i="1"/>
  <c r="F1204" i="1"/>
  <c r="G1204" i="1" s="1"/>
  <c r="E1205" i="1"/>
  <c r="H1204" i="1"/>
  <c r="F900" i="1"/>
  <c r="G900" i="1" s="1"/>
  <c r="H900" i="1"/>
  <c r="E901" i="1"/>
  <c r="F748" i="1" l="1"/>
  <c r="G748" i="1" s="1"/>
  <c r="E749" i="1"/>
  <c r="H748" i="1"/>
  <c r="G442" i="1"/>
  <c r="F443" i="1"/>
  <c r="H1539" i="1"/>
  <c r="E1540" i="1"/>
  <c r="F1539" i="1"/>
  <c r="G1539" i="1" s="1"/>
  <c r="F1876" i="1"/>
  <c r="G1876" i="1" s="1"/>
  <c r="H1876" i="1"/>
  <c r="E1877" i="1"/>
  <c r="F901" i="1"/>
  <c r="G901" i="1" s="1"/>
  <c r="E902" i="1"/>
  <c r="H901" i="1"/>
  <c r="G2211" i="1"/>
  <c r="F2212" i="1"/>
  <c r="F141" i="1"/>
  <c r="G141" i="1" s="1"/>
  <c r="E142" i="1"/>
  <c r="H141" i="1"/>
  <c r="E446" i="1"/>
  <c r="H445" i="1"/>
  <c r="F1051" i="1"/>
  <c r="G1051" i="1" s="1"/>
  <c r="H1051" i="1"/>
  <c r="E1052" i="1"/>
  <c r="H596" i="1"/>
  <c r="F596" i="1"/>
  <c r="G596" i="1" s="1"/>
  <c r="E597" i="1"/>
  <c r="F2044" i="1"/>
  <c r="G2044" i="1" s="1"/>
  <c r="H2044" i="1"/>
  <c r="E2045" i="1"/>
  <c r="F291" i="1"/>
  <c r="G291" i="1" s="1"/>
  <c r="H291" i="1"/>
  <c r="E292" i="1"/>
  <c r="H1707" i="1"/>
  <c r="E1708" i="1"/>
  <c r="F1707" i="1"/>
  <c r="G1707" i="1" s="1"/>
  <c r="F1205" i="1"/>
  <c r="G1205" i="1" s="1"/>
  <c r="E1206" i="1"/>
  <c r="H1205" i="1"/>
  <c r="H2214" i="1"/>
  <c r="E2215" i="1"/>
  <c r="H1373" i="1"/>
  <c r="F1373" i="1"/>
  <c r="G1373" i="1" s="1"/>
  <c r="E1374" i="1"/>
  <c r="F902" i="1" l="1"/>
  <c r="G902" i="1" s="1"/>
  <c r="E903" i="1"/>
  <c r="H902" i="1"/>
  <c r="F1708" i="1"/>
  <c r="G1708" i="1" s="1"/>
  <c r="H1708" i="1"/>
  <c r="E1709" i="1"/>
  <c r="G2212" i="1"/>
  <c r="F2213" i="1"/>
  <c r="F1206" i="1"/>
  <c r="G1206" i="1" s="1"/>
  <c r="E1207" i="1"/>
  <c r="H1206" i="1"/>
  <c r="E2046" i="1"/>
  <c r="H2045" i="1"/>
  <c r="F2045" i="1"/>
  <c r="G2045" i="1" s="1"/>
  <c r="F1540" i="1"/>
  <c r="G1540" i="1" s="1"/>
  <c r="E1541" i="1"/>
  <c r="H1540" i="1"/>
  <c r="F1374" i="1"/>
  <c r="G1374" i="1" s="1"/>
  <c r="E1375" i="1"/>
  <c r="H1374" i="1"/>
  <c r="E447" i="1"/>
  <c r="H446" i="1"/>
  <c r="G443" i="1"/>
  <c r="F444" i="1"/>
  <c r="H597" i="1"/>
  <c r="E598" i="1"/>
  <c r="F597" i="1"/>
  <c r="G597" i="1" s="1"/>
  <c r="E2216" i="1"/>
  <c r="H2215" i="1"/>
  <c r="E1878" i="1"/>
  <c r="H1877" i="1"/>
  <c r="F1877" i="1"/>
  <c r="G1877" i="1" s="1"/>
  <c r="E293" i="1"/>
  <c r="H292" i="1"/>
  <c r="F292" i="1"/>
  <c r="G292" i="1" s="1"/>
  <c r="F142" i="1"/>
  <c r="G142" i="1" s="1"/>
  <c r="E143" i="1"/>
  <c r="H142" i="1"/>
  <c r="H749" i="1"/>
  <c r="E750" i="1"/>
  <c r="F749" i="1"/>
  <c r="G749" i="1" s="1"/>
  <c r="F1052" i="1"/>
  <c r="G1052" i="1" s="1"/>
  <c r="E1053" i="1"/>
  <c r="H1052" i="1"/>
  <c r="F1878" i="1" l="1"/>
  <c r="G1878" i="1" s="1"/>
  <c r="H1878" i="1"/>
  <c r="E1879" i="1"/>
  <c r="F1541" i="1"/>
  <c r="G1541" i="1" s="1"/>
  <c r="H1541" i="1"/>
  <c r="E1542" i="1"/>
  <c r="G2213" i="1"/>
  <c r="F2214" i="1"/>
  <c r="F143" i="1"/>
  <c r="G143" i="1" s="1"/>
  <c r="E144" i="1"/>
  <c r="H143" i="1"/>
  <c r="E1710" i="1"/>
  <c r="H1709" i="1"/>
  <c r="F1709" i="1"/>
  <c r="G1709" i="1" s="1"/>
  <c r="F1053" i="1"/>
  <c r="G1053" i="1" s="1"/>
  <c r="E1054" i="1"/>
  <c r="H1053" i="1"/>
  <c r="H2216" i="1"/>
  <c r="E2217" i="1"/>
  <c r="F2046" i="1"/>
  <c r="G2046" i="1" s="1"/>
  <c r="H2046" i="1"/>
  <c r="E2047" i="1"/>
  <c r="F293" i="1"/>
  <c r="G293" i="1" s="1"/>
  <c r="E294" i="1"/>
  <c r="H293" i="1"/>
  <c r="H1375" i="1"/>
  <c r="E1376" i="1"/>
  <c r="F1375" i="1"/>
  <c r="G1375" i="1" s="1"/>
  <c r="F1207" i="1"/>
  <c r="G1207" i="1" s="1"/>
  <c r="E1208" i="1"/>
  <c r="H1207" i="1"/>
  <c r="F903" i="1"/>
  <c r="G903" i="1" s="1"/>
  <c r="H903" i="1"/>
  <c r="E904" i="1"/>
  <c r="E448" i="1"/>
  <c r="H447" i="1"/>
  <c r="H598" i="1"/>
  <c r="F598" i="1"/>
  <c r="G598" i="1" s="1"/>
  <c r="E599" i="1"/>
  <c r="F750" i="1"/>
  <c r="G750" i="1" s="1"/>
  <c r="H750" i="1"/>
  <c r="E751" i="1"/>
  <c r="G444" i="1"/>
  <c r="F445" i="1"/>
  <c r="F1054" i="1" l="1"/>
  <c r="G1054" i="1" s="1"/>
  <c r="E1055" i="1"/>
  <c r="H1054" i="1"/>
  <c r="E2048" i="1"/>
  <c r="H2047" i="1"/>
  <c r="F2047" i="1"/>
  <c r="G2047" i="1" s="1"/>
  <c r="F1542" i="1"/>
  <c r="G1542" i="1" s="1"/>
  <c r="E1543" i="1"/>
  <c r="H1542" i="1"/>
  <c r="H448" i="1"/>
  <c r="E449" i="1"/>
  <c r="E752" i="1"/>
  <c r="F751" i="1"/>
  <c r="G751" i="1" s="1"/>
  <c r="H751" i="1"/>
  <c r="F1376" i="1"/>
  <c r="G1376" i="1" s="1"/>
  <c r="H1376" i="1"/>
  <c r="E1377" i="1"/>
  <c r="E2218" i="1"/>
  <c r="H2217" i="1"/>
  <c r="F1710" i="1"/>
  <c r="G1710" i="1" s="1"/>
  <c r="E1711" i="1"/>
  <c r="H1710" i="1"/>
  <c r="G2214" i="1"/>
  <c r="F2215" i="1"/>
  <c r="H1208" i="1"/>
  <c r="E1209" i="1"/>
  <c r="F1208" i="1"/>
  <c r="G1208" i="1" s="1"/>
  <c r="G445" i="1"/>
  <c r="F446" i="1"/>
  <c r="F904" i="1"/>
  <c r="G904" i="1" s="1"/>
  <c r="H904" i="1"/>
  <c r="E905" i="1"/>
  <c r="E1880" i="1"/>
  <c r="F1879" i="1"/>
  <c r="G1879" i="1" s="1"/>
  <c r="H1879" i="1"/>
  <c r="H144" i="1"/>
  <c r="E145" i="1"/>
  <c r="F144" i="1"/>
  <c r="G144" i="1" s="1"/>
  <c r="E600" i="1"/>
  <c r="H599" i="1"/>
  <c r="F599" i="1"/>
  <c r="G599" i="1" s="1"/>
  <c r="E295" i="1"/>
  <c r="H294" i="1"/>
  <c r="F294" i="1"/>
  <c r="G294" i="1" s="1"/>
  <c r="F145" i="1" l="1"/>
  <c r="G145" i="1" s="1"/>
  <c r="H145" i="1"/>
  <c r="E146" i="1"/>
  <c r="F752" i="1"/>
  <c r="G752" i="1" s="1"/>
  <c r="E753" i="1"/>
  <c r="H752" i="1"/>
  <c r="H295" i="1"/>
  <c r="E296" i="1"/>
  <c r="F295" i="1"/>
  <c r="G295" i="1" s="1"/>
  <c r="F1209" i="1"/>
  <c r="G1209" i="1" s="1"/>
  <c r="H1209" i="1"/>
  <c r="E1210" i="1"/>
  <c r="F2048" i="1"/>
  <c r="G2048" i="1" s="1"/>
  <c r="H2048" i="1"/>
  <c r="E2049" i="1"/>
  <c r="F1711" i="1"/>
  <c r="G1711" i="1" s="1"/>
  <c r="H1711" i="1"/>
  <c r="E1712" i="1"/>
  <c r="H2218" i="1"/>
  <c r="E2219" i="1"/>
  <c r="G2215" i="1"/>
  <c r="F2216" i="1"/>
  <c r="F1055" i="1"/>
  <c r="G1055" i="1" s="1"/>
  <c r="H1055" i="1"/>
  <c r="E1056" i="1"/>
  <c r="F1543" i="1"/>
  <c r="G1543" i="1" s="1"/>
  <c r="E1544" i="1"/>
  <c r="H1543" i="1"/>
  <c r="G446" i="1"/>
  <c r="F447" i="1"/>
  <c r="F1880" i="1"/>
  <c r="G1880" i="1" s="1"/>
  <c r="H1880" i="1"/>
  <c r="E1881" i="1"/>
  <c r="E450" i="1"/>
  <c r="H449" i="1"/>
  <c r="F905" i="1"/>
  <c r="G905" i="1" s="1"/>
  <c r="E906" i="1"/>
  <c r="H905" i="1"/>
  <c r="F1377" i="1"/>
  <c r="G1377" i="1" s="1"/>
  <c r="H1377" i="1"/>
  <c r="E1378" i="1"/>
  <c r="H600" i="1"/>
  <c r="F600" i="1"/>
  <c r="G600" i="1" s="1"/>
  <c r="E601" i="1"/>
  <c r="F906" i="1" l="1"/>
  <c r="G906" i="1" s="1"/>
  <c r="H906" i="1"/>
  <c r="E907" i="1"/>
  <c r="G447" i="1"/>
  <c r="F448" i="1"/>
  <c r="H753" i="1"/>
  <c r="E754" i="1"/>
  <c r="F753" i="1"/>
  <c r="G753" i="1" s="1"/>
  <c r="H450" i="1"/>
  <c r="E451" i="1"/>
  <c r="F1544" i="1"/>
  <c r="G1544" i="1" s="1"/>
  <c r="H1544" i="1"/>
  <c r="E1545" i="1"/>
  <c r="H1210" i="1"/>
  <c r="F1210" i="1"/>
  <c r="G1210" i="1" s="1"/>
  <c r="E1211" i="1"/>
  <c r="E2050" i="1"/>
  <c r="F2049" i="1"/>
  <c r="G2049" i="1" s="1"/>
  <c r="H2049" i="1"/>
  <c r="E1882" i="1"/>
  <c r="H1881" i="1"/>
  <c r="F1881" i="1"/>
  <c r="G1881" i="1" s="1"/>
  <c r="H1056" i="1"/>
  <c r="E1057" i="1"/>
  <c r="F1056" i="1"/>
  <c r="G1056" i="1" s="1"/>
  <c r="F1712" i="1"/>
  <c r="G1712" i="1" s="1"/>
  <c r="E1713" i="1"/>
  <c r="H1712" i="1"/>
  <c r="E297" i="1"/>
  <c r="H296" i="1"/>
  <c r="F296" i="1"/>
  <c r="G296" i="1" s="1"/>
  <c r="G2216" i="1"/>
  <c r="F2217" i="1"/>
  <c r="F601" i="1"/>
  <c r="G601" i="1" s="1"/>
  <c r="H601" i="1"/>
  <c r="E602" i="1"/>
  <c r="E2220" i="1"/>
  <c r="H2219" i="1"/>
  <c r="F1378" i="1"/>
  <c r="G1378" i="1" s="1"/>
  <c r="H1378" i="1"/>
  <c r="E1379" i="1"/>
  <c r="E147" i="1"/>
  <c r="F146" i="1"/>
  <c r="G146" i="1" s="1"/>
  <c r="H146" i="1"/>
  <c r="H2220" i="1" l="1"/>
  <c r="E2221" i="1"/>
  <c r="F1882" i="1"/>
  <c r="G1882" i="1" s="1"/>
  <c r="H1882" i="1"/>
  <c r="E1883" i="1"/>
  <c r="G448" i="1"/>
  <c r="F449" i="1"/>
  <c r="F147" i="1"/>
  <c r="G147" i="1" s="1"/>
  <c r="H147" i="1"/>
  <c r="E148" i="1"/>
  <c r="F1713" i="1"/>
  <c r="G1713" i="1" s="1"/>
  <c r="H1713" i="1"/>
  <c r="E1714" i="1"/>
  <c r="E298" i="1"/>
  <c r="F297" i="1"/>
  <c r="G297" i="1" s="1"/>
  <c r="H297" i="1"/>
  <c r="F1379" i="1"/>
  <c r="G1379" i="1" s="1"/>
  <c r="E1380" i="1"/>
  <c r="H1379" i="1"/>
  <c r="H907" i="1"/>
  <c r="E908" i="1"/>
  <c r="F907" i="1"/>
  <c r="G907" i="1" s="1"/>
  <c r="G2217" i="1"/>
  <c r="F2218" i="1"/>
  <c r="F2050" i="1"/>
  <c r="G2050" i="1" s="1"/>
  <c r="H2050" i="1"/>
  <c r="E2051" i="1"/>
  <c r="E452" i="1"/>
  <c r="H451" i="1"/>
  <c r="F754" i="1"/>
  <c r="G754" i="1" s="1"/>
  <c r="H754" i="1"/>
  <c r="E755" i="1"/>
  <c r="H1545" i="1"/>
  <c r="F1545" i="1"/>
  <c r="G1545" i="1" s="1"/>
  <c r="E1546" i="1"/>
  <c r="H602" i="1"/>
  <c r="F602" i="1"/>
  <c r="G602" i="1" s="1"/>
  <c r="E603" i="1"/>
  <c r="F1057" i="1"/>
  <c r="G1057" i="1" s="1"/>
  <c r="H1057" i="1"/>
  <c r="E1058" i="1"/>
  <c r="F1211" i="1"/>
  <c r="G1211" i="1" s="1"/>
  <c r="H1211" i="1"/>
  <c r="E1212" i="1"/>
  <c r="H452" i="1" l="1"/>
  <c r="E453" i="1"/>
  <c r="E1884" i="1"/>
  <c r="F1883" i="1"/>
  <c r="G1883" i="1" s="1"/>
  <c r="H1883" i="1"/>
  <c r="E2052" i="1"/>
  <c r="H2051" i="1"/>
  <c r="F2051" i="1"/>
  <c r="G2051" i="1" s="1"/>
  <c r="F603" i="1"/>
  <c r="G603" i="1" s="1"/>
  <c r="H603" i="1"/>
  <c r="E604" i="1"/>
  <c r="F1212" i="1"/>
  <c r="G1212" i="1" s="1"/>
  <c r="H1212" i="1"/>
  <c r="E1213" i="1"/>
  <c r="F1714" i="1"/>
  <c r="G1714" i="1" s="1"/>
  <c r="H1714" i="1"/>
  <c r="E1715" i="1"/>
  <c r="F1380" i="1"/>
  <c r="G1380" i="1" s="1"/>
  <c r="H1380" i="1"/>
  <c r="E1381" i="1"/>
  <c r="E149" i="1"/>
  <c r="F148" i="1"/>
  <c r="G148" i="1" s="1"/>
  <c r="H148" i="1"/>
  <c r="F755" i="1"/>
  <c r="G755" i="1" s="1"/>
  <c r="E756" i="1"/>
  <c r="H755" i="1"/>
  <c r="G449" i="1"/>
  <c r="F450" i="1"/>
  <c r="E299" i="1"/>
  <c r="F298" i="1"/>
  <c r="G298" i="1" s="1"/>
  <c r="H298" i="1"/>
  <c r="F908" i="1"/>
  <c r="G908" i="1" s="1"/>
  <c r="H908" i="1"/>
  <c r="E909" i="1"/>
  <c r="F1546" i="1"/>
  <c r="G1546" i="1" s="1"/>
  <c r="E1547" i="1"/>
  <c r="H1546" i="1"/>
  <c r="H1058" i="1"/>
  <c r="E1059" i="1"/>
  <c r="F1058" i="1"/>
  <c r="G1058" i="1" s="1"/>
  <c r="E2222" i="1"/>
  <c r="H2221" i="1"/>
  <c r="G2218" i="1"/>
  <c r="F2219" i="1"/>
  <c r="F2052" i="1" l="1"/>
  <c r="G2052" i="1" s="1"/>
  <c r="H2052" i="1"/>
  <c r="E2053" i="1"/>
  <c r="H1547" i="1"/>
  <c r="E1548" i="1"/>
  <c r="F1547" i="1"/>
  <c r="G1547" i="1" s="1"/>
  <c r="H604" i="1"/>
  <c r="E605" i="1"/>
  <c r="F604" i="1"/>
  <c r="G604" i="1" s="1"/>
  <c r="F1884" i="1"/>
  <c r="G1884" i="1" s="1"/>
  <c r="H1884" i="1"/>
  <c r="E1885" i="1"/>
  <c r="F1213" i="1"/>
  <c r="G1213" i="1" s="1"/>
  <c r="E1214" i="1"/>
  <c r="H1213" i="1"/>
  <c r="F299" i="1"/>
  <c r="G299" i="1" s="1"/>
  <c r="H299" i="1"/>
  <c r="E300" i="1"/>
  <c r="G450" i="1"/>
  <c r="F451" i="1"/>
  <c r="H909" i="1"/>
  <c r="E910" i="1"/>
  <c r="F909" i="1"/>
  <c r="G909" i="1" s="1"/>
  <c r="H2222" i="1"/>
  <c r="E2223" i="1"/>
  <c r="F756" i="1"/>
  <c r="G756" i="1" s="1"/>
  <c r="H756" i="1"/>
  <c r="E757" i="1"/>
  <c r="F1715" i="1"/>
  <c r="G1715" i="1" s="1"/>
  <c r="H1715" i="1"/>
  <c r="E1716" i="1"/>
  <c r="E454" i="1"/>
  <c r="H453" i="1"/>
  <c r="F1059" i="1"/>
  <c r="G1059" i="1" s="1"/>
  <c r="H1059" i="1"/>
  <c r="E1060" i="1"/>
  <c r="G2219" i="1"/>
  <c r="F2220" i="1"/>
  <c r="F149" i="1"/>
  <c r="G149" i="1" s="1"/>
  <c r="E150" i="1"/>
  <c r="H149" i="1"/>
  <c r="H1381" i="1"/>
  <c r="E1382" i="1"/>
  <c r="F1381" i="1"/>
  <c r="G1381" i="1" s="1"/>
  <c r="H757" i="1" l="1"/>
  <c r="F757" i="1"/>
  <c r="G757" i="1" s="1"/>
  <c r="E758" i="1"/>
  <c r="F1548" i="1"/>
  <c r="G1548" i="1" s="1"/>
  <c r="H1548" i="1"/>
  <c r="E1549" i="1"/>
  <c r="G451" i="1"/>
  <c r="F452" i="1"/>
  <c r="E1886" i="1"/>
  <c r="F1885" i="1"/>
  <c r="G1885" i="1" s="1"/>
  <c r="H1885" i="1"/>
  <c r="G2220" i="1"/>
  <c r="F2221" i="1"/>
  <c r="E606" i="1"/>
  <c r="F605" i="1"/>
  <c r="G605" i="1" s="1"/>
  <c r="H605" i="1"/>
  <c r="F910" i="1"/>
  <c r="G910" i="1" s="1"/>
  <c r="H910" i="1"/>
  <c r="E911" i="1"/>
  <c r="F1382" i="1"/>
  <c r="G1382" i="1" s="1"/>
  <c r="E1383" i="1"/>
  <c r="H1382" i="1"/>
  <c r="F150" i="1"/>
  <c r="G150" i="1" s="1"/>
  <c r="H150" i="1"/>
  <c r="E151" i="1"/>
  <c r="H454" i="1"/>
  <c r="E455" i="1"/>
  <c r="E2224" i="1"/>
  <c r="H2223" i="1"/>
  <c r="E301" i="1"/>
  <c r="F300" i="1"/>
  <c r="G300" i="1" s="1"/>
  <c r="H300" i="1"/>
  <c r="F1716" i="1"/>
  <c r="G1716" i="1" s="1"/>
  <c r="E1717" i="1"/>
  <c r="H1716" i="1"/>
  <c r="F1060" i="1"/>
  <c r="G1060" i="1" s="1"/>
  <c r="H1060" i="1"/>
  <c r="E1061" i="1"/>
  <c r="F1214" i="1"/>
  <c r="G1214" i="1" s="1"/>
  <c r="E1215" i="1"/>
  <c r="H1214" i="1"/>
  <c r="E2054" i="1"/>
  <c r="H2053" i="1"/>
  <c r="F2053" i="1"/>
  <c r="G2053" i="1" s="1"/>
  <c r="H606" i="1" l="1"/>
  <c r="E607" i="1"/>
  <c r="F606" i="1"/>
  <c r="G606" i="1" s="1"/>
  <c r="H2224" i="1"/>
  <c r="E2225" i="1"/>
  <c r="G2221" i="1"/>
  <c r="F2222" i="1"/>
  <c r="F2054" i="1"/>
  <c r="G2054" i="1" s="1"/>
  <c r="H2054" i="1"/>
  <c r="E2055" i="1"/>
  <c r="H1717" i="1"/>
  <c r="F1717" i="1"/>
  <c r="G1717" i="1" s="1"/>
  <c r="E1718" i="1"/>
  <c r="F301" i="1"/>
  <c r="G301" i="1" s="1"/>
  <c r="H301" i="1"/>
  <c r="E302" i="1"/>
  <c r="G452" i="1"/>
  <c r="F453" i="1"/>
  <c r="E1550" i="1"/>
  <c r="F1549" i="1"/>
  <c r="G1549" i="1" s="1"/>
  <c r="H1549" i="1"/>
  <c r="E456" i="1"/>
  <c r="H455" i="1"/>
  <c r="F758" i="1"/>
  <c r="G758" i="1" s="1"/>
  <c r="E759" i="1"/>
  <c r="H758" i="1"/>
  <c r="F1215" i="1"/>
  <c r="G1215" i="1" s="1"/>
  <c r="H1215" i="1"/>
  <c r="E1216" i="1"/>
  <c r="F1061" i="1"/>
  <c r="G1061" i="1" s="1"/>
  <c r="E1062" i="1"/>
  <c r="H1061" i="1"/>
  <c r="H1383" i="1"/>
  <c r="E1384" i="1"/>
  <c r="F1383" i="1"/>
  <c r="G1383" i="1" s="1"/>
  <c r="E912" i="1"/>
  <c r="H911" i="1"/>
  <c r="F911" i="1"/>
  <c r="G911" i="1" s="1"/>
  <c r="F151" i="1"/>
  <c r="G151" i="1" s="1"/>
  <c r="E152" i="1"/>
  <c r="H151" i="1"/>
  <c r="F1886" i="1"/>
  <c r="G1886" i="1" s="1"/>
  <c r="H1886" i="1"/>
  <c r="E1887" i="1"/>
  <c r="F1718" i="1" l="1"/>
  <c r="G1718" i="1" s="1"/>
  <c r="E1719" i="1"/>
  <c r="H1718" i="1"/>
  <c r="F1384" i="1"/>
  <c r="G1384" i="1" s="1"/>
  <c r="H1384" i="1"/>
  <c r="E1385" i="1"/>
  <c r="F1550" i="1"/>
  <c r="G1550" i="1" s="1"/>
  <c r="E1551" i="1"/>
  <c r="H1550" i="1"/>
  <c r="G2222" i="1"/>
  <c r="F2223" i="1"/>
  <c r="E1888" i="1"/>
  <c r="H1887" i="1"/>
  <c r="F1887" i="1"/>
  <c r="G1887" i="1" s="1"/>
  <c r="E2226" i="1"/>
  <c r="H2225" i="1"/>
  <c r="F759" i="1"/>
  <c r="G759" i="1" s="1"/>
  <c r="H759" i="1"/>
  <c r="E760" i="1"/>
  <c r="E2056" i="1"/>
  <c r="F2055" i="1"/>
  <c r="G2055" i="1" s="1"/>
  <c r="H2055" i="1"/>
  <c r="H152" i="1"/>
  <c r="F152" i="1"/>
  <c r="G152" i="1" s="1"/>
  <c r="E153" i="1"/>
  <c r="F607" i="1"/>
  <c r="G607" i="1" s="1"/>
  <c r="H607" i="1"/>
  <c r="E608" i="1"/>
  <c r="H456" i="1"/>
  <c r="E457" i="1"/>
  <c r="H1216" i="1"/>
  <c r="E1217" i="1"/>
  <c r="F1216" i="1"/>
  <c r="G1216" i="1" s="1"/>
  <c r="F912" i="1"/>
  <c r="G912" i="1" s="1"/>
  <c r="E913" i="1"/>
  <c r="H912" i="1"/>
  <c r="G453" i="1"/>
  <c r="F454" i="1"/>
  <c r="F1062" i="1"/>
  <c r="G1062" i="1" s="1"/>
  <c r="E1063" i="1"/>
  <c r="H1062" i="1"/>
  <c r="E303" i="1"/>
  <c r="F302" i="1"/>
  <c r="G302" i="1" s="1"/>
  <c r="H302" i="1"/>
  <c r="H457" i="1" l="1"/>
  <c r="H2226" i="1"/>
  <c r="E2227" i="1"/>
  <c r="F1385" i="1"/>
  <c r="G1385" i="1" s="1"/>
  <c r="H1385" i="1"/>
  <c r="E1386" i="1"/>
  <c r="F913" i="1"/>
  <c r="G913" i="1" s="1"/>
  <c r="H913" i="1"/>
  <c r="H303" i="1"/>
  <c r="F303" i="1"/>
  <c r="G303" i="1" s="1"/>
  <c r="E304" i="1"/>
  <c r="F760" i="1"/>
  <c r="G760" i="1" s="1"/>
  <c r="H760" i="1"/>
  <c r="E761" i="1"/>
  <c r="F1888" i="1"/>
  <c r="G1888" i="1" s="1"/>
  <c r="H1888" i="1"/>
  <c r="E1889" i="1"/>
  <c r="G454" i="1"/>
  <c r="F455" i="1"/>
  <c r="F2056" i="1"/>
  <c r="G2056" i="1" s="1"/>
  <c r="H2056" i="1"/>
  <c r="E2057" i="1"/>
  <c r="F1063" i="1"/>
  <c r="G1063" i="1" s="1"/>
  <c r="E1064" i="1"/>
  <c r="H1063" i="1"/>
  <c r="F1217" i="1"/>
  <c r="G1217" i="1" s="1"/>
  <c r="H1217" i="1"/>
  <c r="E1218" i="1"/>
  <c r="F153" i="1"/>
  <c r="G153" i="1" s="1"/>
  <c r="H153" i="1"/>
  <c r="F1719" i="1"/>
  <c r="G1719" i="1" s="1"/>
  <c r="E1720" i="1"/>
  <c r="H1719" i="1"/>
  <c r="H1551" i="1"/>
  <c r="E1552" i="1"/>
  <c r="F1551" i="1"/>
  <c r="G1551" i="1" s="1"/>
  <c r="H608" i="1"/>
  <c r="F608" i="1"/>
  <c r="G608" i="1" s="1"/>
  <c r="E609" i="1"/>
  <c r="G2223" i="1"/>
  <c r="F2224" i="1"/>
  <c r="E2058" i="1" l="1"/>
  <c r="H2057" i="1"/>
  <c r="F2057" i="1"/>
  <c r="G2057" i="1" s="1"/>
  <c r="F1552" i="1"/>
  <c r="G1552" i="1" s="1"/>
  <c r="H1552" i="1"/>
  <c r="E1553" i="1"/>
  <c r="E305" i="1"/>
  <c r="H304" i="1"/>
  <c r="F304" i="1"/>
  <c r="G304" i="1" s="1"/>
  <c r="E2228" i="1"/>
  <c r="H2227" i="1"/>
  <c r="F1386" i="1"/>
  <c r="G1386" i="1" s="1"/>
  <c r="E1387" i="1"/>
  <c r="H1386" i="1"/>
  <c r="F1218" i="1"/>
  <c r="G1218" i="1" s="1"/>
  <c r="E1219" i="1"/>
  <c r="H1218" i="1"/>
  <c r="G455" i="1"/>
  <c r="F456" i="1"/>
  <c r="G2224" i="1"/>
  <c r="F2225" i="1"/>
  <c r="E1890" i="1"/>
  <c r="H1889" i="1"/>
  <c r="F1889" i="1"/>
  <c r="G1889" i="1" s="1"/>
  <c r="F1720" i="1"/>
  <c r="G1720" i="1" s="1"/>
  <c r="E1721" i="1"/>
  <c r="H1720" i="1"/>
  <c r="H1064" i="1"/>
  <c r="E1065" i="1"/>
  <c r="F1064" i="1"/>
  <c r="G1064" i="1" s="1"/>
  <c r="F761" i="1"/>
  <c r="G761" i="1" s="1"/>
  <c r="H761" i="1"/>
  <c r="F609" i="1"/>
  <c r="G609" i="1" s="1"/>
  <c r="H609" i="1"/>
  <c r="F1890" i="1" l="1"/>
  <c r="G1890" i="1" s="1"/>
  <c r="H1890" i="1"/>
  <c r="E1891" i="1"/>
  <c r="F1387" i="1"/>
  <c r="G1387" i="1" s="1"/>
  <c r="E1388" i="1"/>
  <c r="H1387" i="1"/>
  <c r="G456" i="1"/>
  <c r="F457" i="1"/>
  <c r="G457" i="1" s="1"/>
  <c r="F1553" i="1"/>
  <c r="G1553" i="1" s="1"/>
  <c r="E1554" i="1"/>
  <c r="H1553" i="1"/>
  <c r="H2228" i="1"/>
  <c r="E2229" i="1"/>
  <c r="F305" i="1"/>
  <c r="G305" i="1" s="1"/>
  <c r="H305" i="1"/>
  <c r="F1065" i="1"/>
  <c r="G1065" i="1" s="1"/>
  <c r="H1065" i="1"/>
  <c r="G2225" i="1"/>
  <c r="F2226" i="1"/>
  <c r="H1721" i="1"/>
  <c r="E1722" i="1"/>
  <c r="F1721" i="1"/>
  <c r="G1721" i="1" s="1"/>
  <c r="F1219" i="1"/>
  <c r="G1219" i="1" s="1"/>
  <c r="H1219" i="1"/>
  <c r="E1220" i="1"/>
  <c r="F2058" i="1"/>
  <c r="G2058" i="1" s="1"/>
  <c r="H2058" i="1"/>
  <c r="E2059" i="1"/>
  <c r="F1722" i="1" l="1"/>
  <c r="G1722" i="1" s="1"/>
  <c r="E1723" i="1"/>
  <c r="H1722" i="1"/>
  <c r="E2060" i="1"/>
  <c r="H2059" i="1"/>
  <c r="F2059" i="1"/>
  <c r="G2059" i="1" s="1"/>
  <c r="F1388" i="1"/>
  <c r="G1388" i="1" s="1"/>
  <c r="H1388" i="1"/>
  <c r="E1389" i="1"/>
  <c r="G2226" i="1"/>
  <c r="F2227" i="1"/>
  <c r="F1220" i="1"/>
  <c r="G1220" i="1" s="1"/>
  <c r="H1220" i="1"/>
  <c r="E1221" i="1"/>
  <c r="F1554" i="1"/>
  <c r="G1554" i="1" s="1"/>
  <c r="H1554" i="1"/>
  <c r="E1555" i="1"/>
  <c r="E2230" i="1"/>
  <c r="H2229" i="1"/>
  <c r="E1892" i="1"/>
  <c r="F1891" i="1"/>
  <c r="G1891" i="1" s="1"/>
  <c r="H1891" i="1"/>
  <c r="F1221" i="1" l="1"/>
  <c r="G1221" i="1" s="1"/>
  <c r="E1222" i="1"/>
  <c r="H1221" i="1"/>
  <c r="F2060" i="1"/>
  <c r="G2060" i="1" s="1"/>
  <c r="H2060" i="1"/>
  <c r="E2061" i="1"/>
  <c r="H2230" i="1"/>
  <c r="E2231" i="1"/>
  <c r="H1723" i="1"/>
  <c r="F1723" i="1"/>
  <c r="G1723" i="1" s="1"/>
  <c r="E1724" i="1"/>
  <c r="F1892" i="1"/>
  <c r="G1892" i="1" s="1"/>
  <c r="H1892" i="1"/>
  <c r="E1893" i="1"/>
  <c r="G2227" i="1"/>
  <c r="F2228" i="1"/>
  <c r="F1555" i="1"/>
  <c r="G1555" i="1" s="1"/>
  <c r="H1555" i="1"/>
  <c r="E1556" i="1"/>
  <c r="H1389" i="1"/>
  <c r="E1390" i="1"/>
  <c r="F1389" i="1"/>
  <c r="G1389" i="1" s="1"/>
  <c r="E1894" i="1" l="1"/>
  <c r="H1893" i="1"/>
  <c r="F1893" i="1"/>
  <c r="G1893" i="1" s="1"/>
  <c r="E2062" i="1"/>
  <c r="H2061" i="1"/>
  <c r="F2061" i="1"/>
  <c r="G2061" i="1" s="1"/>
  <c r="F1556" i="1"/>
  <c r="G1556" i="1" s="1"/>
  <c r="E1557" i="1"/>
  <c r="H1556" i="1"/>
  <c r="F1724" i="1"/>
  <c r="G1724" i="1" s="1"/>
  <c r="H1724" i="1"/>
  <c r="E1725" i="1"/>
  <c r="F1390" i="1"/>
  <c r="G1390" i="1" s="1"/>
  <c r="E1391" i="1"/>
  <c r="H1390" i="1"/>
  <c r="F1222" i="1"/>
  <c r="G1222" i="1" s="1"/>
  <c r="E1223" i="1"/>
  <c r="H1222" i="1"/>
  <c r="G2228" i="1"/>
  <c r="F2229" i="1"/>
  <c r="E2232" i="1"/>
  <c r="H2231" i="1"/>
  <c r="G2229" i="1" l="1"/>
  <c r="F2230" i="1"/>
  <c r="E1726" i="1"/>
  <c r="H1725" i="1"/>
  <c r="F1725" i="1"/>
  <c r="G1725" i="1" s="1"/>
  <c r="F2062" i="1"/>
  <c r="G2062" i="1" s="1"/>
  <c r="H2062" i="1"/>
  <c r="E2063" i="1"/>
  <c r="H2232" i="1"/>
  <c r="E2233" i="1"/>
  <c r="H1557" i="1"/>
  <c r="E1558" i="1"/>
  <c r="F1557" i="1"/>
  <c r="G1557" i="1" s="1"/>
  <c r="E1392" i="1"/>
  <c r="F1391" i="1"/>
  <c r="G1391" i="1" s="1"/>
  <c r="H1391" i="1"/>
  <c r="F1223" i="1"/>
  <c r="G1223" i="1" s="1"/>
  <c r="H1223" i="1"/>
  <c r="E1224" i="1"/>
  <c r="F1894" i="1"/>
  <c r="G1894" i="1" s="1"/>
  <c r="H1894" i="1"/>
  <c r="E1895" i="1"/>
  <c r="F1392" i="1" l="1"/>
  <c r="G1392" i="1" s="1"/>
  <c r="H1392" i="1"/>
  <c r="E1393" i="1"/>
  <c r="H1224" i="1"/>
  <c r="E1225" i="1"/>
  <c r="F1224" i="1"/>
  <c r="G1224" i="1" s="1"/>
  <c r="E2064" i="1"/>
  <c r="H2063" i="1"/>
  <c r="F2063" i="1"/>
  <c r="G2063" i="1" s="1"/>
  <c r="F1726" i="1"/>
  <c r="G1726" i="1" s="1"/>
  <c r="E1727" i="1"/>
  <c r="H1726" i="1"/>
  <c r="G2230" i="1"/>
  <c r="F2231" i="1"/>
  <c r="E1896" i="1"/>
  <c r="F1895" i="1"/>
  <c r="G1895" i="1" s="1"/>
  <c r="H1895" i="1"/>
  <c r="F1558" i="1"/>
  <c r="G1558" i="1" s="1"/>
  <c r="H1558" i="1"/>
  <c r="E1559" i="1"/>
  <c r="E2234" i="1"/>
  <c r="H2233" i="1"/>
  <c r="F1896" i="1" l="1"/>
  <c r="G1896" i="1" s="1"/>
  <c r="H1896" i="1"/>
  <c r="E1897" i="1"/>
  <c r="F2064" i="1"/>
  <c r="G2064" i="1" s="1"/>
  <c r="H2064" i="1"/>
  <c r="E2065" i="1"/>
  <c r="F1559" i="1"/>
  <c r="G1559" i="1" s="1"/>
  <c r="E1560" i="1"/>
  <c r="H1559" i="1"/>
  <c r="F1393" i="1"/>
  <c r="G1393" i="1" s="1"/>
  <c r="H1393" i="1"/>
  <c r="E1394" i="1"/>
  <c r="G2231" i="1"/>
  <c r="F2232" i="1"/>
  <c r="H2234" i="1"/>
  <c r="E2235" i="1"/>
  <c r="F1225" i="1"/>
  <c r="G1225" i="1" s="1"/>
  <c r="H1225" i="1"/>
  <c r="E1226" i="1"/>
  <c r="F1727" i="1"/>
  <c r="G1727" i="1" s="1"/>
  <c r="H1727" i="1"/>
  <c r="E1728" i="1"/>
  <c r="G2232" i="1" l="1"/>
  <c r="F2233" i="1"/>
  <c r="F1560" i="1"/>
  <c r="G1560" i="1" s="1"/>
  <c r="H1560" i="1"/>
  <c r="E1561" i="1"/>
  <c r="F1728" i="1"/>
  <c r="G1728" i="1" s="1"/>
  <c r="E1729" i="1"/>
  <c r="H1728" i="1"/>
  <c r="F1394" i="1"/>
  <c r="G1394" i="1" s="1"/>
  <c r="H1394" i="1"/>
  <c r="E1395" i="1"/>
  <c r="E1898" i="1"/>
  <c r="H1897" i="1"/>
  <c r="F1897" i="1"/>
  <c r="G1897" i="1" s="1"/>
  <c r="E2066" i="1"/>
  <c r="F2065" i="1"/>
  <c r="G2065" i="1" s="1"/>
  <c r="H2065" i="1"/>
  <c r="F1226" i="1"/>
  <c r="G1226" i="1" s="1"/>
  <c r="H1226" i="1"/>
  <c r="E1227" i="1"/>
  <c r="E2236" i="1"/>
  <c r="H2235" i="1"/>
  <c r="H2236" i="1" l="1"/>
  <c r="E2237" i="1"/>
  <c r="F1898" i="1"/>
  <c r="G1898" i="1" s="1"/>
  <c r="H1898" i="1"/>
  <c r="E1899" i="1"/>
  <c r="F1729" i="1"/>
  <c r="G1729" i="1" s="1"/>
  <c r="E1730" i="1"/>
  <c r="H1729" i="1"/>
  <c r="F1227" i="1"/>
  <c r="G1227" i="1" s="1"/>
  <c r="E1228" i="1"/>
  <c r="H1227" i="1"/>
  <c r="G2233" i="1"/>
  <c r="F2234" i="1"/>
  <c r="F2066" i="1"/>
  <c r="G2066" i="1" s="1"/>
  <c r="H2066" i="1"/>
  <c r="E2067" i="1"/>
  <c r="F1561" i="1"/>
  <c r="G1561" i="1" s="1"/>
  <c r="H1561" i="1"/>
  <c r="E1562" i="1"/>
  <c r="F1395" i="1"/>
  <c r="G1395" i="1" s="1"/>
  <c r="E1396" i="1"/>
  <c r="H1395" i="1"/>
  <c r="G2234" i="1" l="1"/>
  <c r="F2235" i="1"/>
  <c r="F1562" i="1"/>
  <c r="G1562" i="1" s="1"/>
  <c r="H1562" i="1"/>
  <c r="E1563" i="1"/>
  <c r="F1396" i="1"/>
  <c r="G1396" i="1" s="1"/>
  <c r="E1397" i="1"/>
  <c r="H1396" i="1"/>
  <c r="E2238" i="1"/>
  <c r="H2237" i="1"/>
  <c r="F1730" i="1"/>
  <c r="G1730" i="1" s="1"/>
  <c r="H1730" i="1"/>
  <c r="E1731" i="1"/>
  <c r="E1900" i="1"/>
  <c r="F1899" i="1"/>
  <c r="G1899" i="1" s="1"/>
  <c r="H1899" i="1"/>
  <c r="H1228" i="1"/>
  <c r="E1229" i="1"/>
  <c r="F1228" i="1"/>
  <c r="G1228" i="1" s="1"/>
  <c r="E2068" i="1"/>
  <c r="H2067" i="1"/>
  <c r="F2067" i="1"/>
  <c r="G2067" i="1" s="1"/>
  <c r="F1900" i="1" l="1"/>
  <c r="G1900" i="1" s="1"/>
  <c r="H1900" i="1"/>
  <c r="E1901" i="1"/>
  <c r="H1397" i="1"/>
  <c r="E1398" i="1"/>
  <c r="F1397" i="1"/>
  <c r="G1397" i="1" s="1"/>
  <c r="H1563" i="1"/>
  <c r="F1563" i="1"/>
  <c r="G1563" i="1" s="1"/>
  <c r="E1564" i="1"/>
  <c r="H2238" i="1"/>
  <c r="E2239" i="1"/>
  <c r="G2235" i="1"/>
  <c r="F2236" i="1"/>
  <c r="E1732" i="1"/>
  <c r="F1731" i="1"/>
  <c r="G1731" i="1" s="1"/>
  <c r="H1731" i="1"/>
  <c r="F2068" i="1"/>
  <c r="G2068" i="1" s="1"/>
  <c r="H2068" i="1"/>
  <c r="E2069" i="1"/>
  <c r="H1229" i="1"/>
  <c r="E1230" i="1"/>
  <c r="F1229" i="1"/>
  <c r="G1229" i="1" s="1"/>
  <c r="G2236" i="1" l="1"/>
  <c r="F2237" i="1"/>
  <c r="F1732" i="1"/>
  <c r="G1732" i="1" s="1"/>
  <c r="E1733" i="1"/>
  <c r="H1732" i="1"/>
  <c r="F1230" i="1"/>
  <c r="G1230" i="1" s="1"/>
  <c r="H1230" i="1"/>
  <c r="E1231" i="1"/>
  <c r="H2239" i="1"/>
  <c r="E2240" i="1"/>
  <c r="E1902" i="1"/>
  <c r="F1901" i="1"/>
  <c r="G1901" i="1" s="1"/>
  <c r="H1901" i="1"/>
  <c r="F1398" i="1"/>
  <c r="G1398" i="1" s="1"/>
  <c r="E1399" i="1"/>
  <c r="H1398" i="1"/>
  <c r="E2070" i="1"/>
  <c r="H2069" i="1"/>
  <c r="F2069" i="1"/>
  <c r="G2069" i="1" s="1"/>
  <c r="F1564" i="1"/>
  <c r="G1564" i="1" s="1"/>
  <c r="H1564" i="1"/>
  <c r="E1565" i="1"/>
  <c r="F1399" i="1" l="1"/>
  <c r="G1399" i="1" s="1"/>
  <c r="E1400" i="1"/>
  <c r="H1399" i="1"/>
  <c r="F1902" i="1"/>
  <c r="G1902" i="1" s="1"/>
  <c r="H1902" i="1"/>
  <c r="E1903" i="1"/>
  <c r="E1566" i="1"/>
  <c r="H1565" i="1"/>
  <c r="F1565" i="1"/>
  <c r="G1565" i="1" s="1"/>
  <c r="F2070" i="1"/>
  <c r="G2070" i="1" s="1"/>
  <c r="H2070" i="1"/>
  <c r="E2071" i="1"/>
  <c r="H2240" i="1"/>
  <c r="E2241" i="1"/>
  <c r="G2237" i="1"/>
  <c r="F2238" i="1"/>
  <c r="H1231" i="1"/>
  <c r="E1232" i="1"/>
  <c r="F1231" i="1"/>
  <c r="G1231" i="1" s="1"/>
  <c r="H1733" i="1"/>
  <c r="F1733" i="1"/>
  <c r="G1733" i="1" s="1"/>
  <c r="E1734" i="1"/>
  <c r="F1734" i="1" l="1"/>
  <c r="G1734" i="1" s="1"/>
  <c r="E1735" i="1"/>
  <c r="H1734" i="1"/>
  <c r="H2241" i="1"/>
  <c r="F1566" i="1"/>
  <c r="G1566" i="1" s="1"/>
  <c r="E1567" i="1"/>
  <c r="H1566" i="1"/>
  <c r="E2072" i="1"/>
  <c r="F2071" i="1"/>
  <c r="G2071" i="1" s="1"/>
  <c r="H2071" i="1"/>
  <c r="F1400" i="1"/>
  <c r="G1400" i="1" s="1"/>
  <c r="H1400" i="1"/>
  <c r="E1401" i="1"/>
  <c r="E1904" i="1"/>
  <c r="H1903" i="1"/>
  <c r="F1903" i="1"/>
  <c r="G1903" i="1" s="1"/>
  <c r="H1232" i="1"/>
  <c r="E1233" i="1"/>
  <c r="F1232" i="1"/>
  <c r="G1232" i="1" s="1"/>
  <c r="G2238" i="1"/>
  <c r="F2239" i="1"/>
  <c r="F1904" i="1" l="1"/>
  <c r="G1904" i="1" s="1"/>
  <c r="H1904" i="1"/>
  <c r="E1905" i="1"/>
  <c r="H1567" i="1"/>
  <c r="F1567" i="1"/>
  <c r="G1567" i="1" s="1"/>
  <c r="E1568" i="1"/>
  <c r="F1401" i="1"/>
  <c r="G1401" i="1" s="1"/>
  <c r="H1401" i="1"/>
  <c r="H1233" i="1"/>
  <c r="F1233" i="1"/>
  <c r="G1233" i="1" s="1"/>
  <c r="F1735" i="1"/>
  <c r="G1735" i="1" s="1"/>
  <c r="H1735" i="1"/>
  <c r="E1736" i="1"/>
  <c r="G2239" i="1"/>
  <c r="F2240" i="1"/>
  <c r="F2072" i="1"/>
  <c r="G2072" i="1" s="1"/>
  <c r="H2072" i="1"/>
  <c r="E2073" i="1"/>
  <c r="G2240" i="1" l="1"/>
  <c r="F2241" i="1"/>
  <c r="G2241" i="1" s="1"/>
  <c r="F1568" i="1"/>
  <c r="G1568" i="1" s="1"/>
  <c r="H1568" i="1"/>
  <c r="E1569" i="1"/>
  <c r="F2073" i="1"/>
  <c r="G2073" i="1" s="1"/>
  <c r="H2073" i="1"/>
  <c r="F1736" i="1"/>
  <c r="G1736" i="1" s="1"/>
  <c r="H1736" i="1"/>
  <c r="E1737" i="1"/>
  <c r="H1905" i="1"/>
  <c r="F1905" i="1"/>
  <c r="G1905" i="1" s="1"/>
  <c r="F1569" i="1" l="1"/>
  <c r="G1569" i="1" s="1"/>
  <c r="H1569" i="1"/>
  <c r="F1737" i="1"/>
  <c r="G1737" i="1" s="1"/>
  <c r="H1737" i="1"/>
</calcChain>
</file>

<file path=xl/sharedStrings.xml><?xml version="1.0" encoding="utf-8"?>
<sst xmlns="http://schemas.openxmlformats.org/spreadsheetml/2006/main" count="4488" uniqueCount="2017">
  <si>
    <t>Time</t>
  </si>
  <si>
    <t>ID</t>
  </si>
  <si>
    <t>Instance</t>
  </si>
  <si>
    <t>Obj</t>
  </si>
  <si>
    <t>2015-05-24 Sun 10:42:58</t>
  </si>
  <si>
    <t>n120w8</t>
  </si>
  <si>
    <t>2015-05-24 Sun 10:43:01</t>
  </si>
  <si>
    <t>2015-05-24 Sun 10:43:04</t>
  </si>
  <si>
    <t>2015-05-24 Sun 10:43:07</t>
  </si>
  <si>
    <t>2015-05-24 Sun 10:43:10</t>
  </si>
  <si>
    <t>2015-05-24 Sun 10:43:13</t>
  </si>
  <si>
    <t>2015-05-24 Sun 10:43:16</t>
  </si>
  <si>
    <t>2015-05-24 Sun 10:43:19</t>
  </si>
  <si>
    <t>2015-05-24 Sun 12:11:40</t>
  </si>
  <si>
    <t>n100w8</t>
  </si>
  <si>
    <t>2015-05-24 Sun 12:11:43</t>
  </si>
  <si>
    <t>2015-05-24 Sun 12:11:46</t>
  </si>
  <si>
    <t>2015-05-24 Sun 12:11:49</t>
  </si>
  <si>
    <t>2015-05-24 Sun 12:11:52</t>
  </si>
  <si>
    <t>2015-05-24 Sun 12:11:55</t>
  </si>
  <si>
    <t>2015-05-24 Sun 12:11:58</t>
  </si>
  <si>
    <t>2015-05-24 Sun 12:12:01</t>
  </si>
  <si>
    <t>2015-05-24 Sun 13:27:11</t>
  </si>
  <si>
    <t>n120w4</t>
  </si>
  <si>
    <t>2015-05-24 Sun 13:27:14</t>
  </si>
  <si>
    <t>2015-05-24 Sun 13:27:17</t>
  </si>
  <si>
    <t>2015-05-24 Sun 13:27:20</t>
  </si>
  <si>
    <t>2015-05-24 Sun 13:27:23</t>
  </si>
  <si>
    <t>2015-05-24 Sun 13:27:26</t>
  </si>
  <si>
    <t>2015-05-24 Sun 13:27:29</t>
  </si>
  <si>
    <t>2015-05-24 Sun 13:27:32</t>
  </si>
  <si>
    <t>2015-05-24 Sun 14:08:14</t>
  </si>
  <si>
    <t>n080w8</t>
  </si>
  <si>
    <t>2015-05-24 Sun 14:08:17</t>
  </si>
  <si>
    <t>2015-05-24 Sun 14:08:20</t>
  </si>
  <si>
    <t>2015-05-24 Sun 14:08:23</t>
  </si>
  <si>
    <t>2015-05-24 Sun 14:08:26</t>
  </si>
  <si>
    <t>2015-05-24 Sun 14:08:29</t>
  </si>
  <si>
    <t>2015-05-24 Sun 14:08:32</t>
  </si>
  <si>
    <t>2015-05-24 Sun 14:08:35</t>
  </si>
  <si>
    <t>2015-05-24 Sun 15:06:08</t>
  </si>
  <si>
    <t>n100w4</t>
  </si>
  <si>
    <t>2015-05-24 Sun 15:06:11</t>
  </si>
  <si>
    <t>2015-05-24 Sun 15:06:14</t>
  </si>
  <si>
    <t>2015-05-24 Sun 15:06:17</t>
  </si>
  <si>
    <t>2015-05-24 Sun 15:06:20</t>
  </si>
  <si>
    <t>2015-05-24 Sun 15:06:23</t>
  </si>
  <si>
    <t>2015-05-24 Sun 15:06:26</t>
  </si>
  <si>
    <t>2015-05-24 Sun 15:06:29</t>
  </si>
  <si>
    <t>2015-05-24 Sun 15:38:23</t>
  </si>
  <si>
    <t>n060w8</t>
  </si>
  <si>
    <t>2015-05-24 Sun 15:38:26</t>
  </si>
  <si>
    <t>2015-05-24 Sun 15:38:29</t>
  </si>
  <si>
    <t>2015-05-24 Sun 15:38:32</t>
  </si>
  <si>
    <t>2015-05-24 Sun 15:38:35</t>
  </si>
  <si>
    <t>2015-05-24 Sun 15:38:38</t>
  </si>
  <si>
    <t>2015-05-24 Sun 15:38:41</t>
  </si>
  <si>
    <t>2015-05-24 Sun 15:38:44</t>
  </si>
  <si>
    <t>2015-05-24 Sun 16:18:40</t>
  </si>
  <si>
    <t>n080w4</t>
  </si>
  <si>
    <t>2015-05-24 Sun 16:18:43</t>
  </si>
  <si>
    <t>2015-05-24 Sun 16:18:46</t>
  </si>
  <si>
    <t>2015-05-24 Sun 16:18:49</t>
  </si>
  <si>
    <t>2015-05-24 Sun 16:18:52</t>
  </si>
  <si>
    <t>2015-05-24 Sun 16:18:55</t>
  </si>
  <si>
    <t>2015-05-24 Sun 16:18:58</t>
  </si>
  <si>
    <t>2015-05-24 Sun 16:19:01</t>
  </si>
  <si>
    <t>2015-05-24 Sun 16:43:13</t>
  </si>
  <si>
    <t>n050w8</t>
  </si>
  <si>
    <t>2015-05-24 Sun 16:43:16</t>
  </si>
  <si>
    <t>2015-05-24 Sun 16:43:19</t>
  </si>
  <si>
    <t>2015-05-24 Sun 16:43:22</t>
  </si>
  <si>
    <t>2015-05-24 Sun 16:43:25</t>
  </si>
  <si>
    <t>2015-05-24 Sun 16:43:28</t>
  </si>
  <si>
    <t>2015-05-24 Sun 16:43:31</t>
  </si>
  <si>
    <t>2015-05-24 Sun 16:43:34</t>
  </si>
  <si>
    <t>2015-05-24 Sun 17:13:36</t>
  </si>
  <si>
    <t>n060w4</t>
  </si>
  <si>
    <t>2015-05-24 Sun 17:13:39</t>
  </si>
  <si>
    <t>2015-05-24 Sun 17:13:42</t>
  </si>
  <si>
    <t>2015-05-24 Sun 17:13:45</t>
  </si>
  <si>
    <t>2015-05-24 Sun 17:13:48</t>
  </si>
  <si>
    <t>2015-05-24 Sun 17:13:51</t>
  </si>
  <si>
    <t>2015-05-24 Sun 17:13:54</t>
  </si>
  <si>
    <t>2015-05-24 Sun 17:13:57</t>
  </si>
  <si>
    <t>2015-05-24 Sun 17:30:26</t>
  </si>
  <si>
    <t>n040w8</t>
  </si>
  <si>
    <t>2015-05-24 Sun 17:30:29</t>
  </si>
  <si>
    <t>2015-05-24 Sun 17:30:32</t>
  </si>
  <si>
    <t>2015-05-24 Sun 17:30:35</t>
  </si>
  <si>
    <t>2015-05-24 Sun 17:30:38</t>
  </si>
  <si>
    <t>2015-05-24 Sun 17:30:41</t>
  </si>
  <si>
    <t>2015-05-24 Sun 17:30:44</t>
  </si>
  <si>
    <t>2015-05-24 Sun 17:30:47</t>
  </si>
  <si>
    <t>2015-05-24 Sun 17:52:01</t>
  </si>
  <si>
    <t>n050w4</t>
  </si>
  <si>
    <t>2015-05-24 Sun 17:52:04</t>
  </si>
  <si>
    <t>2015-05-24 Sun 17:52:07</t>
  </si>
  <si>
    <t>2015-05-24 Sun 17:52:10</t>
  </si>
  <si>
    <t>2015-05-24 Sun 17:52:13</t>
  </si>
  <si>
    <t>2015-05-24 Sun 17:52:16</t>
  </si>
  <si>
    <t>2015-05-24 Sun 17:52:19</t>
  </si>
  <si>
    <t>2015-05-24 Sun 17:52:22</t>
  </si>
  <si>
    <t>2015-05-24 Sun 18:04:28</t>
  </si>
  <si>
    <t>n030w8</t>
  </si>
  <si>
    <t>2015-05-24 Sun 18:04:31</t>
  </si>
  <si>
    <t>2015-05-24 Sun 18:04:33</t>
  </si>
  <si>
    <t>2015-05-24 Sun 18:04:36</t>
  </si>
  <si>
    <t>2015-05-24 Sun 18:04:39</t>
  </si>
  <si>
    <t>2015-05-24 Sun 18:04:42</t>
  </si>
  <si>
    <t>2015-05-24 Sun 18:04:45</t>
  </si>
  <si>
    <t>2015-05-24 Sun 18:04:48</t>
  </si>
  <si>
    <t>2015-05-24 Sun 18:17:14</t>
  </si>
  <si>
    <t>n040w4</t>
  </si>
  <si>
    <t>2015-05-24 Sun 18:17:17</t>
  </si>
  <si>
    <t>2015-05-24 Sun 18:17:20</t>
  </si>
  <si>
    <t>2015-05-24 Sun 18:17:23</t>
  </si>
  <si>
    <t>2015-05-24 Sun 18:17:26</t>
  </si>
  <si>
    <t>2015-05-24 Sun 18:17:29</t>
  </si>
  <si>
    <t>2015-05-24 Sun 18:17:32</t>
  </si>
  <si>
    <t>2015-05-24 Sun 18:17:35</t>
  </si>
  <si>
    <t>2015-05-24 Sun 18:26:22</t>
  </si>
  <si>
    <t>n030w4</t>
  </si>
  <si>
    <t>2015-05-24 Sun 18:26:25</t>
  </si>
  <si>
    <t>2015-05-24 Sun 18:26:28</t>
  </si>
  <si>
    <t>2015-05-24 Sun 18:26:31</t>
  </si>
  <si>
    <t>2015-05-24 Sun 18:26:34</t>
  </si>
  <si>
    <t>2015-05-24 Sun 18:26:37</t>
  </si>
  <si>
    <t>2015-05-24 Sun 18:26:40</t>
  </si>
  <si>
    <t>2015-05-24 Sun 18:26:43</t>
  </si>
  <si>
    <t>2015-05-24 Sun 18:42:07</t>
  </si>
  <si>
    <t>2015-05-24 Sun 18:42:10</t>
  </si>
  <si>
    <t>2015-05-24 Sun 18:42:13</t>
  </si>
  <si>
    <t>2015-05-24 Sun 18:42:16</t>
  </si>
  <si>
    <t>2015-05-24 Sun 18:42:19</t>
  </si>
  <si>
    <t>2015-05-24 Sun 18:42:22</t>
  </si>
  <si>
    <t>2015-05-24 Sun 18:42:25</t>
  </si>
  <si>
    <t>2015-05-24 Sun 18:42:28</t>
  </si>
  <si>
    <t>2015-05-24 Sun 20:10:50</t>
  </si>
  <si>
    <t>2015-05-24 Sun 20:10:53</t>
  </si>
  <si>
    <t>2015-05-24 Sun 20:10:55</t>
  </si>
  <si>
    <t>2015-05-24 Sun 20:10:58</t>
  </si>
  <si>
    <t>2015-05-24 Sun 20:11:01</t>
  </si>
  <si>
    <t>2015-05-24 Sun 20:11:04</t>
  </si>
  <si>
    <t>2015-05-24 Sun 20:11:07</t>
  </si>
  <si>
    <t>2015-05-24 Sun 20:11:10</t>
  </si>
  <si>
    <t>2015-05-24 Sun 21:26:20</t>
  </si>
  <si>
    <t>2015-05-24 Sun 21:26:23</t>
  </si>
  <si>
    <t>2015-05-24 Sun 21:26:26</t>
  </si>
  <si>
    <t>2015-05-24 Sun 21:26:29</t>
  </si>
  <si>
    <t>2015-05-24 Sun 21:26:32</t>
  </si>
  <si>
    <t>2015-05-24 Sun 21:26:35</t>
  </si>
  <si>
    <t>2015-05-24 Sun 21:26:38</t>
  </si>
  <si>
    <t>2015-05-24 Sun 21:26:41</t>
  </si>
  <si>
    <t>2015-05-24 Sun 22:07:23</t>
  </si>
  <si>
    <t>2015-05-24 Sun 22:07:26</t>
  </si>
  <si>
    <t>2015-05-24 Sun 22:07:29</t>
  </si>
  <si>
    <t>2015-05-24 Sun 22:07:32</t>
  </si>
  <si>
    <t>2015-05-24 Sun 22:07:35</t>
  </si>
  <si>
    <t>2015-05-24 Sun 22:07:38</t>
  </si>
  <si>
    <t>2015-05-24 Sun 22:07:41</t>
  </si>
  <si>
    <t>2015-05-24 Sun 22:07:44</t>
  </si>
  <si>
    <t>2015-05-24 Sun 23:05:18</t>
  </si>
  <si>
    <t>2015-05-24 Sun 23:05:20</t>
  </si>
  <si>
    <t>2015-05-24 Sun 23:05:23</t>
  </si>
  <si>
    <t>2015-05-24 Sun 23:05:26</t>
  </si>
  <si>
    <t>2015-05-24 Sun 23:05:29</t>
  </si>
  <si>
    <t>2015-05-24 Sun 23:05:32</t>
  </si>
  <si>
    <t>2015-05-24 Sun 23:05:35</t>
  </si>
  <si>
    <t>2015-05-24 Sun 23:05:38</t>
  </si>
  <si>
    <t>2015-05-24 Sun 23:37:33</t>
  </si>
  <si>
    <t>2015-05-24 Sun 23:37:35</t>
  </si>
  <si>
    <t>2015-05-24 Sun 23:37:38</t>
  </si>
  <si>
    <t>2015-05-24 Sun 23:37:41</t>
  </si>
  <si>
    <t>2015-05-24 Sun 23:37:44</t>
  </si>
  <si>
    <t>2015-05-24 Sun 23:37:47</t>
  </si>
  <si>
    <t>2015-05-24 Sun 23:37:50</t>
  </si>
  <si>
    <t>2015-05-24 Sun 23:37:53</t>
  </si>
  <si>
    <t>2015-05-25 Mon 00:17:50</t>
  </si>
  <si>
    <t>2015-05-25 Mon 00:17:52</t>
  </si>
  <si>
    <t>2015-05-25 Mon 00:17:55</t>
  </si>
  <si>
    <t>2015-05-25 Mon 00:17:58</t>
  </si>
  <si>
    <t>2015-05-25 Mon 00:18:01</t>
  </si>
  <si>
    <t>2015-05-25 Mon 00:18:04</t>
  </si>
  <si>
    <t>2015-05-25 Mon 00:18:07</t>
  </si>
  <si>
    <t>2015-05-25 Mon 00:18:10</t>
  </si>
  <si>
    <t>2015-05-25 Mon 00:42:23</t>
  </si>
  <si>
    <t>2015-05-25 Mon 00:42:25</t>
  </si>
  <si>
    <t>2015-05-25 Mon 00:42:28</t>
  </si>
  <si>
    <t>2015-05-25 Mon 00:42:31</t>
  </si>
  <si>
    <t>2015-05-25 Mon 00:42:34</t>
  </si>
  <si>
    <t>2015-05-25 Mon 00:42:37</t>
  </si>
  <si>
    <t>2015-05-25 Mon 00:42:40</t>
  </si>
  <si>
    <t>2015-05-25 Mon 00:42:43</t>
  </si>
  <si>
    <t>2015-05-25 Mon 01:12:46</t>
  </si>
  <si>
    <t>2015-05-25 Mon 01:12:48</t>
  </si>
  <si>
    <t>2015-05-25 Mon 01:12:51</t>
  </si>
  <si>
    <t>2015-05-25 Mon 01:12:54</t>
  </si>
  <si>
    <t>2015-05-25 Mon 01:12:57</t>
  </si>
  <si>
    <t>2015-05-25 Mon 01:13:00</t>
  </si>
  <si>
    <t>2015-05-25 Mon 01:13:03</t>
  </si>
  <si>
    <t>2015-05-25 Mon 01:13:06</t>
  </si>
  <si>
    <t>2015-05-25 Mon 01:29:36</t>
  </si>
  <si>
    <t>2015-05-25 Mon 01:29:39</t>
  </si>
  <si>
    <t>2015-05-25 Mon 01:29:41</t>
  </si>
  <si>
    <t>2015-05-25 Mon 01:29:44</t>
  </si>
  <si>
    <t>2015-05-25 Mon 01:29:47</t>
  </si>
  <si>
    <t>2015-05-25 Mon 01:29:50</t>
  </si>
  <si>
    <t>2015-05-25 Mon 01:29:53</t>
  </si>
  <si>
    <t>2015-05-25 Mon 01:29:56</t>
  </si>
  <si>
    <t>2015-05-25 Mon 01:51:11</t>
  </si>
  <si>
    <t>2015-05-25 Mon 01:51:13</t>
  </si>
  <si>
    <t>2015-05-25 Mon 01:51:16</t>
  </si>
  <si>
    <t>2015-05-25 Mon 01:51:19</t>
  </si>
  <si>
    <t>2015-05-25 Mon 01:51:22</t>
  </si>
  <si>
    <t>2015-05-25 Mon 01:51:25</t>
  </si>
  <si>
    <t>2015-05-25 Mon 01:51:28</t>
  </si>
  <si>
    <t>2015-05-25 Mon 01:51:31</t>
  </si>
  <si>
    <t>2015-05-25 Mon 02:03:37</t>
  </si>
  <si>
    <t>2015-05-25 Mon 02:03:40</t>
  </si>
  <si>
    <t>2015-05-25 Mon 02:03:42</t>
  </si>
  <si>
    <t>2015-05-25 Mon 02:03:45</t>
  </si>
  <si>
    <t>2015-05-25 Mon 02:03:48</t>
  </si>
  <si>
    <t>2015-05-25 Mon 02:03:51</t>
  </si>
  <si>
    <t>2015-05-25 Mon 02:03:54</t>
  </si>
  <si>
    <t>2015-05-25 Mon 02:03:57</t>
  </si>
  <si>
    <t>2015-05-25 Mon 02:16:24</t>
  </si>
  <si>
    <t>2015-05-25 Mon 02:16:26</t>
  </si>
  <si>
    <t>2015-05-25 Mon 02:16:29</t>
  </si>
  <si>
    <t>2015-05-25 Mon 02:16:32</t>
  </si>
  <si>
    <t>2015-05-25 Mon 02:16:35</t>
  </si>
  <si>
    <t>2015-05-25 Mon 02:16:38</t>
  </si>
  <si>
    <t>2015-05-25 Mon 02:16:41</t>
  </si>
  <si>
    <t>2015-05-25 Mon 02:16:44</t>
  </si>
  <si>
    <t>2015-05-25 Mon 02:25:32</t>
  </si>
  <si>
    <t>2015-05-25 Mon 02:25:34</t>
  </si>
  <si>
    <t>2015-05-25 Mon 02:25:37</t>
  </si>
  <si>
    <t>2015-05-25 Mon 02:25:40</t>
  </si>
  <si>
    <t>2015-05-25 Mon 02:25:43</t>
  </si>
  <si>
    <t>2015-05-25 Mon 02:25:46</t>
  </si>
  <si>
    <t>2015-05-25 Mon 02:25:49</t>
  </si>
  <si>
    <t>2015-05-25 Mon 02:25:52</t>
  </si>
  <si>
    <t>2015-05-25 Mon 02:41:17</t>
  </si>
  <si>
    <t>2015-05-25 Mon 02:41:19</t>
  </si>
  <si>
    <t>2015-05-25 Mon 02:41:22</t>
  </si>
  <si>
    <t>2015-05-25 Mon 02:41:25</t>
  </si>
  <si>
    <t>2015-05-25 Mon 02:41:28</t>
  </si>
  <si>
    <t>2015-05-25 Mon 02:41:31</t>
  </si>
  <si>
    <t>2015-05-25 Mon 02:41:34</t>
  </si>
  <si>
    <t>2015-05-25 Mon 02:41:37</t>
  </si>
  <si>
    <t>2015-05-25 Mon 04:09:59</t>
  </si>
  <si>
    <t>2015-05-25 Mon 04:10:02</t>
  </si>
  <si>
    <t>2015-05-25 Mon 04:10:04</t>
  </si>
  <si>
    <t>2015-05-25 Mon 04:10:07</t>
  </si>
  <si>
    <t>2015-05-25 Mon 04:10:10</t>
  </si>
  <si>
    <t>2015-05-25 Mon 04:10:13</t>
  </si>
  <si>
    <t>2015-05-25 Mon 04:10:16</t>
  </si>
  <si>
    <t>2015-05-25 Mon 04:10:19</t>
  </si>
  <si>
    <t>2015-05-25 Mon 05:25:30</t>
  </si>
  <si>
    <t>2015-05-25 Mon 05:25:32</t>
  </si>
  <si>
    <t>2015-05-25 Mon 05:25:35</t>
  </si>
  <si>
    <t>2015-05-25 Mon 05:25:38</t>
  </si>
  <si>
    <t>2015-05-25 Mon 05:25:41</t>
  </si>
  <si>
    <t>2015-05-25 Mon 05:25:44</t>
  </si>
  <si>
    <t>2015-05-25 Mon 05:25:47</t>
  </si>
  <si>
    <t>2015-05-25 Mon 05:25:50</t>
  </si>
  <si>
    <t>2015-05-25 Mon 06:06:33</t>
  </si>
  <si>
    <t>2015-05-25 Mon 06:06:35</t>
  </si>
  <si>
    <t>2015-05-25 Mon 06:06:38</t>
  </si>
  <si>
    <t>2015-05-25 Mon 06:06:41</t>
  </si>
  <si>
    <t>2015-05-25 Mon 06:06:44</t>
  </si>
  <si>
    <t>2015-05-25 Mon 06:06:47</t>
  </si>
  <si>
    <t>2015-05-25 Mon 06:06:50</t>
  </si>
  <si>
    <t>2015-05-25 Mon 06:06:53</t>
  </si>
  <si>
    <t>2015-05-25 Mon 07:04:27</t>
  </si>
  <si>
    <t>2015-05-25 Mon 07:04:29</t>
  </si>
  <si>
    <t>2015-05-25 Mon 07:04:32</t>
  </si>
  <si>
    <t>2015-05-25 Mon 07:04:35</t>
  </si>
  <si>
    <t>2015-05-25 Mon 07:04:38</t>
  </si>
  <si>
    <t>2015-05-25 Mon 07:04:41</t>
  </si>
  <si>
    <t>2015-05-25 Mon 07:04:44</t>
  </si>
  <si>
    <t>2015-05-25 Mon 07:04:47</t>
  </si>
  <si>
    <t>2015-05-25 Mon 07:36:42</t>
  </si>
  <si>
    <t>2015-05-25 Mon 07:36:44</t>
  </si>
  <si>
    <t>2015-05-25 Mon 07:36:47</t>
  </si>
  <si>
    <t>2015-05-25 Mon 07:36:50</t>
  </si>
  <si>
    <t>2015-05-25 Mon 07:36:53</t>
  </si>
  <si>
    <t>2015-05-25 Mon 07:36:56</t>
  </si>
  <si>
    <t>2015-05-25 Mon 07:36:59</t>
  </si>
  <si>
    <t>2015-05-25 Mon 07:37:02</t>
  </si>
  <si>
    <t>2015-05-25 Mon 08:16:59</t>
  </si>
  <si>
    <t>2015-05-25 Mon 08:17:02</t>
  </si>
  <si>
    <t>2015-05-25 Mon 08:17:04</t>
  </si>
  <si>
    <t>2015-05-25 Mon 08:17:07</t>
  </si>
  <si>
    <t>2015-05-25 Mon 08:17:10</t>
  </si>
  <si>
    <t>2015-05-25 Mon 08:17:13</t>
  </si>
  <si>
    <t>2015-05-25 Mon 08:17:16</t>
  </si>
  <si>
    <t>2015-05-25 Mon 08:17:19</t>
  </si>
  <si>
    <t>2015-05-25 Mon 08:41:32</t>
  </si>
  <si>
    <t>2015-05-25 Mon 08:41:34</t>
  </si>
  <si>
    <t>2015-05-25 Mon 08:41:37</t>
  </si>
  <si>
    <t>2015-05-25 Mon 08:41:40</t>
  </si>
  <si>
    <t>2015-05-25 Mon 08:41:43</t>
  </si>
  <si>
    <t>2015-05-25 Mon 08:41:46</t>
  </si>
  <si>
    <t>2015-05-25 Mon 08:41:49</t>
  </si>
  <si>
    <t>2015-05-25 Mon 08:41:52</t>
  </si>
  <si>
    <t>2015-05-25 Mon 09:11:55</t>
  </si>
  <si>
    <t>2015-05-25 Mon 09:11:57</t>
  </si>
  <si>
    <t>2015-05-25 Mon 09:12:00</t>
  </si>
  <si>
    <t>2015-05-25 Mon 09:12:03</t>
  </si>
  <si>
    <t>2015-05-25 Mon 09:12:06</t>
  </si>
  <si>
    <t>2015-05-25 Mon 09:12:09</t>
  </si>
  <si>
    <t>2015-05-25 Mon 09:12:12</t>
  </si>
  <si>
    <t>2015-05-25 Mon 09:12:15</t>
  </si>
  <si>
    <t>2015-05-25 Mon 09:28:45</t>
  </si>
  <si>
    <t>2015-05-25 Mon 09:28:48</t>
  </si>
  <si>
    <t>2015-05-25 Mon 09:28:50</t>
  </si>
  <si>
    <t>2015-05-25 Mon 09:28:53</t>
  </si>
  <si>
    <t>2015-05-25 Mon 09:28:56</t>
  </si>
  <si>
    <t>2015-05-25 Mon 09:28:59</t>
  </si>
  <si>
    <t>2015-05-25 Mon 09:29:02</t>
  </si>
  <si>
    <t>2015-05-25 Mon 09:29:05</t>
  </si>
  <si>
    <t>2015-05-25 Mon 09:50:20</t>
  </si>
  <si>
    <t>2015-05-25 Mon 09:50:23</t>
  </si>
  <si>
    <t>2015-05-25 Mon 09:50:25</t>
  </si>
  <si>
    <t>2015-05-25 Mon 09:50:28</t>
  </si>
  <si>
    <t>2015-05-25 Mon 09:50:31</t>
  </si>
  <si>
    <t>2015-05-25 Mon 09:50:34</t>
  </si>
  <si>
    <t>2015-05-25 Mon 09:50:37</t>
  </si>
  <si>
    <t>2015-05-25 Mon 09:50:40</t>
  </si>
  <si>
    <t>2015-05-25 Mon 10:02:46</t>
  </si>
  <si>
    <t>2015-05-25 Mon 10:02:49</t>
  </si>
  <si>
    <t>2015-05-25 Mon 10:02:51</t>
  </si>
  <si>
    <t>2015-05-25 Mon 10:02:54</t>
  </si>
  <si>
    <t>2015-05-25 Mon 10:02:57</t>
  </si>
  <si>
    <t>2015-05-25 Mon 10:03:00</t>
  </si>
  <si>
    <t>2015-05-25 Mon 10:03:03</t>
  </si>
  <si>
    <t>2015-05-25 Mon 10:03:06</t>
  </si>
  <si>
    <t>2015-05-25 Mon 10:15:33</t>
  </si>
  <si>
    <t>2015-05-25 Mon 10:15:35</t>
  </si>
  <si>
    <t>2015-05-25 Mon 10:15:38</t>
  </si>
  <si>
    <t>2015-05-25 Mon 10:15:41</t>
  </si>
  <si>
    <t>2015-05-25 Mon 10:15:44</t>
  </si>
  <si>
    <t>2015-05-25 Mon 10:15:47</t>
  </si>
  <si>
    <t>2015-05-25 Mon 10:15:50</t>
  </si>
  <si>
    <t>2015-05-25 Mon 10:15:53</t>
  </si>
  <si>
    <t>2015-05-25 Mon 10:24:41</t>
  </si>
  <si>
    <t>2015-05-25 Mon 10:24:44</t>
  </si>
  <si>
    <t>2015-05-25 Mon 10:24:46</t>
  </si>
  <si>
    <t>2015-05-25 Mon 10:24:49</t>
  </si>
  <si>
    <t>2015-05-25 Mon 10:24:52</t>
  </si>
  <si>
    <t>2015-05-25 Mon 10:24:55</t>
  </si>
  <si>
    <t>2015-05-25 Mon 10:24:58</t>
  </si>
  <si>
    <t>2015-05-25 Mon 10:25:01</t>
  </si>
  <si>
    <t>2015-05-25 Mon 10:40:26</t>
  </si>
  <si>
    <t>2015-05-25 Mon 10:40:28</t>
  </si>
  <si>
    <t>2015-05-25 Mon 10:40:31</t>
  </si>
  <si>
    <t>2015-05-25 Mon 10:40:34</t>
  </si>
  <si>
    <t>2015-05-25 Mon 10:40:37</t>
  </si>
  <si>
    <t>2015-05-25 Mon 10:40:40</t>
  </si>
  <si>
    <t>2015-05-25 Mon 10:40:43</t>
  </si>
  <si>
    <t>2015-05-25 Mon 10:40:46</t>
  </si>
  <si>
    <t>2015-05-25 Mon 12:09:09</t>
  </si>
  <si>
    <t>2015-05-25 Mon 12:09:11</t>
  </si>
  <si>
    <t>2015-05-25 Mon 12:09:14</t>
  </si>
  <si>
    <t>2015-05-25 Mon 12:09:17</t>
  </si>
  <si>
    <t>2015-05-25 Mon 12:09:20</t>
  </si>
  <si>
    <t>2015-05-25 Mon 12:09:22</t>
  </si>
  <si>
    <t>2015-05-25 Mon 12:09:26</t>
  </si>
  <si>
    <t>2015-05-25 Mon 12:09:29</t>
  </si>
  <si>
    <t>2015-05-25 Mon 13:24:39</t>
  </si>
  <si>
    <t>2015-05-25 Mon 13:24:41</t>
  </si>
  <si>
    <t>2015-05-25 Mon 13:24:44</t>
  </si>
  <si>
    <t>2015-05-25 Mon 13:24:47</t>
  </si>
  <si>
    <t>2015-05-25 Mon 13:24:50</t>
  </si>
  <si>
    <t>2015-05-25 Mon 13:24:53</t>
  </si>
  <si>
    <t>2015-05-25 Mon 13:24:56</t>
  </si>
  <si>
    <t>2015-05-25 Mon 13:24:59</t>
  </si>
  <si>
    <t>2015-05-25 Mon 14:05:42</t>
  </si>
  <si>
    <t>2015-05-25 Mon 14:05:45</t>
  </si>
  <si>
    <t>2015-05-25 Mon 14:05:47</t>
  </si>
  <si>
    <t>2015-05-25 Mon 14:05:50</t>
  </si>
  <si>
    <t>2015-05-25 Mon 14:05:53</t>
  </si>
  <si>
    <t>2015-05-25 Mon 14:05:56</t>
  </si>
  <si>
    <t>2015-05-25 Mon 14:05:59</t>
  </si>
  <si>
    <t>2015-05-25 Mon 14:06:02</t>
  </si>
  <si>
    <t>2015-05-25 Mon 15:03:36</t>
  </si>
  <si>
    <t>2015-05-25 Mon 15:03:38</t>
  </si>
  <si>
    <t>2015-05-25 Mon 15:03:41</t>
  </si>
  <si>
    <t>2015-05-25 Mon 15:03:44</t>
  </si>
  <si>
    <t>2015-05-25 Mon 15:03:47</t>
  </si>
  <si>
    <t>2015-05-25 Mon 15:03:50</t>
  </si>
  <si>
    <t>2015-05-25 Mon 15:03:53</t>
  </si>
  <si>
    <t>2015-05-25 Mon 15:03:56</t>
  </si>
  <si>
    <t>2015-05-25 Mon 15:35:51</t>
  </si>
  <si>
    <t>2015-05-25 Mon 15:35:54</t>
  </si>
  <si>
    <t>2015-05-25 Mon 15:35:56</t>
  </si>
  <si>
    <t>2015-05-25 Mon 15:35:59</t>
  </si>
  <si>
    <t>2015-05-25 Mon 15:36:02</t>
  </si>
  <si>
    <t>2015-05-25 Mon 15:36:05</t>
  </si>
  <si>
    <t>2015-05-25 Mon 15:36:08</t>
  </si>
  <si>
    <t>2015-05-25 Mon 15:36:11</t>
  </si>
  <si>
    <t>2015-05-25 Mon 16:16:09</t>
  </si>
  <si>
    <t>2015-05-25 Mon 16:16:11</t>
  </si>
  <si>
    <t>2015-05-25 Mon 16:16:13</t>
  </si>
  <si>
    <t>2015-05-25 Mon 16:16:16</t>
  </si>
  <si>
    <t>2015-05-25 Mon 16:16:19</t>
  </si>
  <si>
    <t>2015-05-25 Mon 16:16:22</t>
  </si>
  <si>
    <t>2015-05-25 Mon 16:16:25</t>
  </si>
  <si>
    <t>2015-05-25 Mon 16:16:28</t>
  </si>
  <si>
    <t>2015-05-25 Mon 16:40:42</t>
  </si>
  <si>
    <t>2015-05-25 Mon 16:40:44</t>
  </si>
  <si>
    <t>2015-05-25 Mon 16:40:46</t>
  </si>
  <si>
    <t>2015-05-25 Mon 16:40:49</t>
  </si>
  <si>
    <t>2015-05-25 Mon 16:40:52</t>
  </si>
  <si>
    <t>2015-05-25 Mon 16:40:55</t>
  </si>
  <si>
    <t>2015-05-25 Mon 16:40:58</t>
  </si>
  <si>
    <t>2015-05-25 Mon 16:41:01</t>
  </si>
  <si>
    <t>2015-05-25 Mon 17:11:06</t>
  </si>
  <si>
    <t>2015-05-25 Mon 17:11:07</t>
  </si>
  <si>
    <t>2015-05-25 Mon 17:11:09</t>
  </si>
  <si>
    <t>2015-05-25 Mon 17:11:12</t>
  </si>
  <si>
    <t>2015-05-25 Mon 17:11:15</t>
  </si>
  <si>
    <t>2015-05-25 Mon 17:11:18</t>
  </si>
  <si>
    <t>2015-05-25 Mon 17:11:21</t>
  </si>
  <si>
    <t>2015-05-25 Mon 17:11:24</t>
  </si>
  <si>
    <t>2015-05-25 Mon 17:27:56</t>
  </si>
  <si>
    <t>2015-05-25 Mon 17:27:57</t>
  </si>
  <si>
    <t>2015-05-25 Mon 17:27:59</t>
  </si>
  <si>
    <t>2015-05-25 Mon 17:28:02</t>
  </si>
  <si>
    <t>2015-05-25 Mon 17:28:05</t>
  </si>
  <si>
    <t>2015-05-25 Mon 17:28:08</t>
  </si>
  <si>
    <t>2015-05-25 Mon 17:28:11</t>
  </si>
  <si>
    <t>2015-05-25 Mon 17:28:14</t>
  </si>
  <si>
    <t>2015-05-25 Mon 17:49:31</t>
  </si>
  <si>
    <t>2015-05-25 Mon 17:49:32</t>
  </si>
  <si>
    <t>2015-05-25 Mon 17:49:34</t>
  </si>
  <si>
    <t>2015-05-25 Mon 17:49:37</t>
  </si>
  <si>
    <t>2015-05-25 Mon 17:49:40</t>
  </si>
  <si>
    <t>2015-05-25 Mon 17:49:43</t>
  </si>
  <si>
    <t>2015-05-25 Mon 17:49:46</t>
  </si>
  <si>
    <t>2015-05-25 Mon 17:49:49</t>
  </si>
  <si>
    <t>2015-05-25 Mon 18:01:58</t>
  </si>
  <si>
    <t>2015-05-25 Mon 18:02:01</t>
  </si>
  <si>
    <t>2015-05-25 Mon 18:02:04</t>
  </si>
  <si>
    <t>2015-05-25 Mon 18:02:07</t>
  </si>
  <si>
    <t>2015-05-25 Mon 18:02:10</t>
  </si>
  <si>
    <t>2015-05-25 Mon 18:02:13</t>
  </si>
  <si>
    <t>2015-05-25 Mon 18:02:16</t>
  </si>
  <si>
    <t>2015-05-25 Mon 18:14:44</t>
  </si>
  <si>
    <t>2015-05-25 Mon 18:14:45</t>
  </si>
  <si>
    <t>2015-05-25 Mon 18:14:47</t>
  </si>
  <si>
    <t>2015-05-25 Mon 18:14:50</t>
  </si>
  <si>
    <t>2015-05-25 Mon 18:14:53</t>
  </si>
  <si>
    <t>2015-05-25 Mon 18:14:56</t>
  </si>
  <si>
    <t>2015-05-25 Mon 18:14:59</t>
  </si>
  <si>
    <t>2015-05-25 Mon 18:15:02</t>
  </si>
  <si>
    <t>2015-05-25 Mon 18:23:52</t>
  </si>
  <si>
    <t>2015-05-25 Mon 18:23:53</t>
  </si>
  <si>
    <t>2015-05-25 Mon 18:23:55</t>
  </si>
  <si>
    <t>2015-05-25 Mon 18:23:58</t>
  </si>
  <si>
    <t>2015-05-25 Mon 18:24:01</t>
  </si>
  <si>
    <t>2015-05-25 Mon 18:24:04</t>
  </si>
  <si>
    <t>2015-05-25 Mon 18:24:07</t>
  </si>
  <si>
    <t>2015-05-25 Mon 18:24:10</t>
  </si>
  <si>
    <t>2015-05-25 Mon 18:39:37</t>
  </si>
  <si>
    <t>2015-05-25 Mon 18:39:38</t>
  </si>
  <si>
    <t>2015-05-25 Mon 18:39:40</t>
  </si>
  <si>
    <t>2015-05-25 Mon 18:39:43</t>
  </si>
  <si>
    <t>2015-05-25 Mon 18:39:46</t>
  </si>
  <si>
    <t>2015-05-25 Mon 18:39:49</t>
  </si>
  <si>
    <t>2015-05-25 Mon 18:39:52</t>
  </si>
  <si>
    <t>2015-05-25 Mon 18:39:55</t>
  </si>
  <si>
    <t>2015-05-25 Mon 20:08:20</t>
  </si>
  <si>
    <t>2015-05-25 Mon 20:08:23</t>
  </si>
  <si>
    <t>2015-05-25 Mon 20:08:26</t>
  </si>
  <si>
    <t>2015-05-25 Mon 20:08:29</t>
  </si>
  <si>
    <t>2015-05-25 Mon 20:08:32</t>
  </si>
  <si>
    <t>2015-05-25 Mon 20:08:35</t>
  </si>
  <si>
    <t>2015-05-25 Mon 20:08:38</t>
  </si>
  <si>
    <t>2015-05-25 Mon 21:23:50</t>
  </si>
  <si>
    <t>2015-05-25 Mon 21:23:51</t>
  </si>
  <si>
    <t>2015-05-25 Mon 21:23:53</t>
  </si>
  <si>
    <t>2015-05-25 Mon 21:23:56</t>
  </si>
  <si>
    <t>2015-05-25 Mon 21:23:59</t>
  </si>
  <si>
    <t>2015-05-25 Mon 21:24:02</t>
  </si>
  <si>
    <t>2015-05-25 Mon 21:24:05</t>
  </si>
  <si>
    <t>2015-05-25 Mon 21:24:08</t>
  </si>
  <si>
    <t>2015-05-25 Mon 22:04:54</t>
  </si>
  <si>
    <t>2015-05-25 Mon 22:04:56</t>
  </si>
  <si>
    <t>2015-05-25 Mon 22:04:59</t>
  </si>
  <si>
    <t>2015-05-25 Mon 22:05:02</t>
  </si>
  <si>
    <t>2015-05-25 Mon 22:05:05</t>
  </si>
  <si>
    <t>2015-05-25 Mon 22:05:08</t>
  </si>
  <si>
    <t>2015-05-25 Mon 22:05:11</t>
  </si>
  <si>
    <t>2015-05-25 Mon 23:02:48</t>
  </si>
  <si>
    <t>2015-05-25 Mon 23:02:50</t>
  </si>
  <si>
    <t>2015-05-25 Mon 23:02:53</t>
  </si>
  <si>
    <t>2015-05-25 Mon 23:02:56</t>
  </si>
  <si>
    <t>2015-05-25 Mon 23:02:59</t>
  </si>
  <si>
    <t>2015-05-25 Mon 23:03:02</t>
  </si>
  <si>
    <t>2015-05-25 Mon 23:03:05</t>
  </si>
  <si>
    <t>2015-05-25 Mon 23:35:03</t>
  </si>
  <si>
    <t>2015-05-25 Mon 23:35:05</t>
  </si>
  <si>
    <t>2015-05-25 Mon 23:35:08</t>
  </si>
  <si>
    <t>2015-05-25 Mon 23:35:11</t>
  </si>
  <si>
    <t>2015-05-25 Mon 23:35:14</t>
  </si>
  <si>
    <t>2015-05-25 Mon 23:35:17</t>
  </si>
  <si>
    <t>2015-05-25 Mon 23:35:20</t>
  </si>
  <si>
    <t>2015-05-26 Tue 00:15:20</t>
  </si>
  <si>
    <t>2015-05-26 Tue 00:15:22</t>
  </si>
  <si>
    <t>2015-05-26 Tue 00:15:25</t>
  </si>
  <si>
    <t>2015-05-26 Tue 00:15:28</t>
  </si>
  <si>
    <t>2015-05-26 Tue 00:15:31</t>
  </si>
  <si>
    <t>2015-05-26 Tue 00:15:34</t>
  </si>
  <si>
    <t>2015-05-26 Tue 00:15:37</t>
  </si>
  <si>
    <t>2015-05-26 Tue 00:39:53</t>
  </si>
  <si>
    <t>2015-05-26 Tue 00:39:55</t>
  </si>
  <si>
    <t>2015-05-26 Tue 00:39:58</t>
  </si>
  <si>
    <t>2015-05-26 Tue 00:40:01</t>
  </si>
  <si>
    <t>2015-05-26 Tue 00:40:04</t>
  </si>
  <si>
    <t>2015-05-26 Tue 00:40:07</t>
  </si>
  <si>
    <t>2015-05-26 Tue 00:40:10</t>
  </si>
  <si>
    <t>2015-05-26 Tue 01:10:16</t>
  </si>
  <si>
    <t>2015-05-26 Tue 01:10:18</t>
  </si>
  <si>
    <t>2015-05-26 Tue 01:10:21</t>
  </si>
  <si>
    <t>2015-05-26 Tue 01:10:24</t>
  </si>
  <si>
    <t>2015-05-26 Tue 01:10:27</t>
  </si>
  <si>
    <t>2015-05-26 Tue 01:10:30</t>
  </si>
  <si>
    <t>2015-05-26 Tue 01:10:33</t>
  </si>
  <si>
    <t>2015-05-26 Tue 01:27:06</t>
  </si>
  <si>
    <t>2015-05-26 Tue 01:27:08</t>
  </si>
  <si>
    <t>2015-05-26 Tue 01:27:11</t>
  </si>
  <si>
    <t>2015-05-26 Tue 01:27:15</t>
  </si>
  <si>
    <t>2015-05-26 Tue 01:27:17</t>
  </si>
  <si>
    <t>2015-05-26 Tue 01:27:20</t>
  </si>
  <si>
    <t>2015-05-26 Tue 01:27:24</t>
  </si>
  <si>
    <t>2015-05-26 Tue 01:48:41</t>
  </si>
  <si>
    <t>2015-05-26 Tue 01:48:43</t>
  </si>
  <si>
    <t>2015-05-26 Tue 01:48:46</t>
  </si>
  <si>
    <t>2015-05-26 Tue 01:48:49</t>
  </si>
  <si>
    <t>2015-05-26 Tue 01:48:52</t>
  </si>
  <si>
    <t>2015-05-26 Tue 01:48:55</t>
  </si>
  <si>
    <t>2015-05-26 Tue 01:48:58</t>
  </si>
  <si>
    <t>2015-05-26 Tue 02:01:07</t>
  </si>
  <si>
    <t>2015-05-26 Tue 02:01:10</t>
  </si>
  <si>
    <t>2015-05-26 Tue 02:01:13</t>
  </si>
  <si>
    <t>2015-05-26 Tue 02:01:16</t>
  </si>
  <si>
    <t>2015-05-26 Tue 02:01:19</t>
  </si>
  <si>
    <t>2015-05-26 Tue 02:01:22</t>
  </si>
  <si>
    <t>2015-05-26 Tue 02:01:25</t>
  </si>
  <si>
    <t>2015-05-26 Tue 02:13:54</t>
  </si>
  <si>
    <t>2015-05-26 Tue 02:13:56</t>
  </si>
  <si>
    <t>2015-05-26 Tue 02:13:59</t>
  </si>
  <si>
    <t>2015-05-26 Tue 02:14:02</t>
  </si>
  <si>
    <t>2015-05-26 Tue 02:14:05</t>
  </si>
  <si>
    <t>2015-05-26 Tue 02:14:08</t>
  </si>
  <si>
    <t>2015-05-26 Tue 02:14:11</t>
  </si>
  <si>
    <t>2015-05-26 Tue 02:23:02</t>
  </si>
  <si>
    <t>2015-05-26 Tue 02:23:04</t>
  </si>
  <si>
    <t>2015-05-26 Tue 02:23:07</t>
  </si>
  <si>
    <t>2015-05-26 Tue 02:23:10</t>
  </si>
  <si>
    <t>2015-05-26 Tue 02:23:13</t>
  </si>
  <si>
    <t>2015-05-26 Tue 02:23:16</t>
  </si>
  <si>
    <t>2015-05-26 Tue 02:23:19</t>
  </si>
  <si>
    <t>2015-05-26 Tue 02:38:47</t>
  </si>
  <si>
    <t>2015-05-26 Tue 02:38:49</t>
  </si>
  <si>
    <t>2015-05-26 Tue 02:38:52</t>
  </si>
  <si>
    <t>2015-05-26 Tue 02:38:55</t>
  </si>
  <si>
    <t>2015-05-26 Tue 02:38:58</t>
  </si>
  <si>
    <t>2015-05-26 Tue 02:39:01</t>
  </si>
  <si>
    <t>2015-05-26 Tue 02:39:04</t>
  </si>
  <si>
    <t>2015-05-26 Tue 04:07:30</t>
  </si>
  <si>
    <t>2015-05-26 Tue 04:07:32</t>
  </si>
  <si>
    <t>2015-05-26 Tue 04:07:35</t>
  </si>
  <si>
    <t>2015-05-26 Tue 04:07:38</t>
  </si>
  <si>
    <t>2015-05-26 Tue 04:07:41</t>
  </si>
  <si>
    <t>2015-05-26 Tue 04:07:44</t>
  </si>
  <si>
    <t>2015-05-26 Tue 04:07:47</t>
  </si>
  <si>
    <t>2015-05-26 Tue 05:23:00</t>
  </si>
  <si>
    <t>2015-05-26 Tue 05:23:02</t>
  </si>
  <si>
    <t>2015-05-26 Tue 05:23:05</t>
  </si>
  <si>
    <t>2015-05-26 Tue 05:23:08</t>
  </si>
  <si>
    <t>2015-05-26 Tue 05:23:11</t>
  </si>
  <si>
    <t>2015-05-26 Tue 05:23:14</t>
  </si>
  <si>
    <t>2015-05-26 Tue 05:23:17</t>
  </si>
  <si>
    <t>2015-05-26 Tue 06:04:03</t>
  </si>
  <si>
    <t>2015-05-26 Tue 06:04:05</t>
  </si>
  <si>
    <t>2015-05-26 Tue 06:04:08</t>
  </si>
  <si>
    <t>2015-05-26 Tue 06:04:11</t>
  </si>
  <si>
    <t>2015-05-26 Tue 06:04:14</t>
  </si>
  <si>
    <t>2015-05-26 Tue 06:04:17</t>
  </si>
  <si>
    <t>2015-05-26 Tue 06:04:20</t>
  </si>
  <si>
    <t>2015-05-26 Tue 07:01:57</t>
  </si>
  <si>
    <t>2015-05-26 Tue 07:01:59</t>
  </si>
  <si>
    <t>2015-05-26 Tue 07:02:02</t>
  </si>
  <si>
    <t>2015-05-26 Tue 07:02:05</t>
  </si>
  <si>
    <t>2015-05-26 Tue 07:02:08</t>
  </si>
  <si>
    <t>2015-05-26 Tue 07:02:11</t>
  </si>
  <si>
    <t>2015-05-26 Tue 07:02:14</t>
  </si>
  <si>
    <t>2015-05-26 Tue 07:34:12</t>
  </si>
  <si>
    <t>2015-05-26 Tue 07:34:14</t>
  </si>
  <si>
    <t>2015-05-26 Tue 07:34:17</t>
  </si>
  <si>
    <t>2015-05-26 Tue 07:34:20</t>
  </si>
  <si>
    <t>2015-05-26 Tue 07:34:23</t>
  </si>
  <si>
    <t>2015-05-26 Tue 07:34:26</t>
  </si>
  <si>
    <t>2015-05-26 Tue 07:34:29</t>
  </si>
  <si>
    <t>2015-05-26 Tue 08:14:29</t>
  </si>
  <si>
    <t>2015-05-26 Tue 08:14:31</t>
  </si>
  <si>
    <t>2015-05-26 Tue 08:14:34</t>
  </si>
  <si>
    <t>2015-05-26 Tue 08:14:37</t>
  </si>
  <si>
    <t>2015-05-26 Tue 08:14:40</t>
  </si>
  <si>
    <t>2015-05-26 Tue 08:14:43</t>
  </si>
  <si>
    <t>2015-05-26 Tue 08:14:46</t>
  </si>
  <si>
    <t>2015-05-26 Tue 08:39:02</t>
  </si>
  <si>
    <t>2015-05-26 Tue 08:39:04</t>
  </si>
  <si>
    <t>2015-05-26 Tue 08:39:07</t>
  </si>
  <si>
    <t>2015-05-26 Tue 08:39:10</t>
  </si>
  <si>
    <t>2015-05-26 Tue 08:39:13</t>
  </si>
  <si>
    <t>2015-05-26 Tue 08:39:16</t>
  </si>
  <si>
    <t>2015-05-26 Tue 08:39:19</t>
  </si>
  <si>
    <t>2015-05-26 Tue 09:09:25</t>
  </si>
  <si>
    <t>2015-05-26 Tue 09:09:27</t>
  </si>
  <si>
    <t>2015-05-26 Tue 09:09:30</t>
  </si>
  <si>
    <t>2015-05-26 Tue 09:09:33</t>
  </si>
  <si>
    <t>2015-05-26 Tue 09:09:36</t>
  </si>
  <si>
    <t>2015-05-26 Tue 09:09:39</t>
  </si>
  <si>
    <t>2015-05-26 Tue 09:09:42</t>
  </si>
  <si>
    <t>2015-05-26 Tue 09:26:16</t>
  </si>
  <si>
    <t>2015-05-26 Tue 09:26:18</t>
  </si>
  <si>
    <t>2015-05-26 Tue 09:26:21</t>
  </si>
  <si>
    <t>2015-05-26 Tue 09:26:24</t>
  </si>
  <si>
    <t>2015-05-26 Tue 09:26:26</t>
  </si>
  <si>
    <t>2015-05-26 Tue 09:26:30</t>
  </si>
  <si>
    <t>2015-05-26 Tue 09:26:33</t>
  </si>
  <si>
    <t>2015-05-26 Tue 09:47:50</t>
  </si>
  <si>
    <t>2015-05-26 Tue 09:47:52</t>
  </si>
  <si>
    <t>2015-05-26 Tue 09:47:55</t>
  </si>
  <si>
    <t>2015-05-26 Tue 09:47:58</t>
  </si>
  <si>
    <t>2015-05-26 Tue 09:48:01</t>
  </si>
  <si>
    <t>2015-05-26 Tue 09:48:04</t>
  </si>
  <si>
    <t>2015-05-26 Tue 09:48:07</t>
  </si>
  <si>
    <t>2015-05-26 Tue 10:00:17</t>
  </si>
  <si>
    <t>2015-05-26 Tue 10:00:19</t>
  </si>
  <si>
    <t>2015-05-26 Tue 10:00:22</t>
  </si>
  <si>
    <t>2015-05-26 Tue 10:00:25</t>
  </si>
  <si>
    <t>2015-05-26 Tue 10:00:28</t>
  </si>
  <si>
    <t>2015-05-26 Tue 10:00:31</t>
  </si>
  <si>
    <t>2015-05-26 Tue 10:00:34</t>
  </si>
  <si>
    <t>2015-05-26 Tue 10:13:03</t>
  </si>
  <si>
    <t>2015-05-26 Tue 10:13:05</t>
  </si>
  <si>
    <t>2015-05-26 Tue 10:13:08</t>
  </si>
  <si>
    <t>2015-05-26 Tue 10:13:11</t>
  </si>
  <si>
    <t>2015-05-26 Tue 10:13:14</t>
  </si>
  <si>
    <t>2015-05-26 Tue 10:13:17</t>
  </si>
  <si>
    <t>2015-05-26 Tue 10:13:20</t>
  </si>
  <si>
    <t>2015-05-26 Tue 10:22:12</t>
  </si>
  <si>
    <t>2015-05-26 Tue 10:22:14</t>
  </si>
  <si>
    <t>2015-05-26 Tue 10:22:16</t>
  </si>
  <si>
    <t>2015-05-26 Tue 10:22:20</t>
  </si>
  <si>
    <t>2015-05-26 Tue 10:22:22</t>
  </si>
  <si>
    <t>2015-05-26 Tue 10:22:25</t>
  </si>
  <si>
    <t>2015-05-26 Tue 10:22:29</t>
  </si>
  <si>
    <t>2015-05-26 Tue 10:37:56</t>
  </si>
  <si>
    <t>2015-05-26 Tue 10:37:58</t>
  </si>
  <si>
    <t>2015-05-26 Tue 10:38:01</t>
  </si>
  <si>
    <t>2015-05-26 Tue 10:38:04</t>
  </si>
  <si>
    <t>2015-05-26 Tue 10:38:07</t>
  </si>
  <si>
    <t>2015-05-26 Tue 10:38:10</t>
  </si>
  <si>
    <t>2015-05-26 Tue 10:38:13</t>
  </si>
  <si>
    <t>2015-05-26 Tue 12:06:39</t>
  </si>
  <si>
    <t>2015-05-26 Tue 12:06:41</t>
  </si>
  <si>
    <t>2015-05-26 Tue 12:06:44</t>
  </si>
  <si>
    <t>2015-05-26 Tue 12:06:47</t>
  </si>
  <si>
    <t>2015-05-26 Tue 12:06:50</t>
  </si>
  <si>
    <t>2015-05-26 Tue 12:06:53</t>
  </si>
  <si>
    <t>2015-05-26 Tue 12:06:56</t>
  </si>
  <si>
    <t>2015-05-26 Tue 13:22:09</t>
  </si>
  <si>
    <t>2015-05-26 Tue 13:22:11</t>
  </si>
  <si>
    <t>2015-05-26 Tue 13:22:14</t>
  </si>
  <si>
    <t>2015-05-26 Tue 13:22:17</t>
  </si>
  <si>
    <t>2015-05-26 Tue 13:22:20</t>
  </si>
  <si>
    <t>2015-05-26 Tue 13:22:23</t>
  </si>
  <si>
    <t>2015-05-26 Tue 13:22:26</t>
  </si>
  <si>
    <t>2015-05-26 Tue 14:03:13</t>
  </si>
  <si>
    <t>2015-05-26 Tue 14:03:14</t>
  </si>
  <si>
    <t>2015-05-26 Tue 14:03:17</t>
  </si>
  <si>
    <t>2015-05-26 Tue 14:03:20</t>
  </si>
  <si>
    <t>2015-05-26 Tue 14:03:23</t>
  </si>
  <si>
    <t>2015-05-26 Tue 14:03:26</t>
  </si>
  <si>
    <t>2015-05-26 Tue 14:03:29</t>
  </si>
  <si>
    <t>2015-05-26 Tue 15:01:07</t>
  </si>
  <si>
    <t>2015-05-26 Tue 15:01:08</t>
  </si>
  <si>
    <t>2015-05-26 Tue 15:01:11</t>
  </si>
  <si>
    <t>2015-05-26 Tue 15:01:14</t>
  </si>
  <si>
    <t>2015-05-26 Tue 15:01:17</t>
  </si>
  <si>
    <t>2015-05-26 Tue 15:01:20</t>
  </si>
  <si>
    <t>2015-05-26 Tue 15:01:23</t>
  </si>
  <si>
    <t>2015-05-26 Tue 15:33:22</t>
  </si>
  <si>
    <t>2015-05-26 Tue 15:33:23</t>
  </si>
  <si>
    <t>2015-05-26 Tue 15:33:26</t>
  </si>
  <si>
    <t>2015-05-26 Tue 15:33:29</t>
  </si>
  <si>
    <t>2015-05-26 Tue 15:33:32</t>
  </si>
  <si>
    <t>2015-05-26 Tue 15:33:35</t>
  </si>
  <si>
    <t>2015-05-26 Tue 15:33:38</t>
  </si>
  <si>
    <t>2015-05-26 Tue 16:13:39</t>
  </si>
  <si>
    <t>2015-05-26 Tue 16:13:41</t>
  </si>
  <si>
    <t>2015-05-26 Tue 16:13:43</t>
  </si>
  <si>
    <t>2015-05-26 Tue 16:13:46</t>
  </si>
  <si>
    <t>2015-05-26 Tue 16:13:49</t>
  </si>
  <si>
    <t>2015-05-26 Tue 16:13:52</t>
  </si>
  <si>
    <t>2015-05-26 Tue 16:13:55</t>
  </si>
  <si>
    <t>2015-05-26 Tue 16:38:12</t>
  </si>
  <si>
    <t>2015-05-26 Tue 16:38:13</t>
  </si>
  <si>
    <t>2015-05-26 Tue 16:38:16</t>
  </si>
  <si>
    <t>2015-05-26 Tue 16:38:19</t>
  </si>
  <si>
    <t>2015-05-26 Tue 16:38:22</t>
  </si>
  <si>
    <t>2015-05-26 Tue 16:38:25</t>
  </si>
  <si>
    <t>2015-05-26 Tue 16:38:28</t>
  </si>
  <si>
    <t>2015-05-26 Tue 17:08:35</t>
  </si>
  <si>
    <t>2015-05-26 Tue 17:08:36</t>
  </si>
  <si>
    <t>2015-05-26 Tue 17:08:39</t>
  </si>
  <si>
    <t>2015-05-26 Tue 17:08:42</t>
  </si>
  <si>
    <t>2015-05-26 Tue 17:08:45</t>
  </si>
  <si>
    <t>2015-05-26 Tue 17:08:48</t>
  </si>
  <si>
    <t>2015-05-26 Tue 17:08:51</t>
  </si>
  <si>
    <t>2015-05-26 Tue 17:25:25</t>
  </si>
  <si>
    <t>2015-05-26 Tue 17:25:27</t>
  </si>
  <si>
    <t>2015-05-26 Tue 17:25:30</t>
  </si>
  <si>
    <t>2015-05-26 Tue 17:25:33</t>
  </si>
  <si>
    <t>2015-05-26 Tue 17:25:36</t>
  </si>
  <si>
    <t>2015-05-26 Tue 17:25:39</t>
  </si>
  <si>
    <t>2015-05-26 Tue 17:25:42</t>
  </si>
  <si>
    <t>2015-05-26 Tue 17:47:00</t>
  </si>
  <si>
    <t>2015-05-26 Tue 17:47:02</t>
  </si>
  <si>
    <t>2015-05-26 Tue 17:47:04</t>
  </si>
  <si>
    <t>2015-05-26 Tue 17:47:07</t>
  </si>
  <si>
    <t>2015-05-26 Tue 17:47:10</t>
  </si>
  <si>
    <t>2015-05-26 Tue 17:47:13</t>
  </si>
  <si>
    <t>2015-05-26 Tue 17:47:16</t>
  </si>
  <si>
    <t>2015-05-26 Tue 17:59:26</t>
  </si>
  <si>
    <t>2015-05-26 Tue 17:59:28</t>
  </si>
  <si>
    <t>2015-05-26 Tue 17:59:31</t>
  </si>
  <si>
    <t>2015-05-26 Tue 17:59:34</t>
  </si>
  <si>
    <t>2015-05-26 Tue 17:59:37</t>
  </si>
  <si>
    <t>2015-05-26 Tue 17:59:40</t>
  </si>
  <si>
    <t>2015-05-26 Tue 17:59:43</t>
  </si>
  <si>
    <t>2015-05-26 Tue 18:12:13</t>
  </si>
  <si>
    <t>2015-05-26 Tue 18:12:15</t>
  </si>
  <si>
    <t>2015-05-26 Tue 18:12:17</t>
  </si>
  <si>
    <t>2015-05-26 Tue 18:12:20</t>
  </si>
  <si>
    <t>2015-05-26 Tue 18:12:23</t>
  </si>
  <si>
    <t>2015-05-26 Tue 18:12:26</t>
  </si>
  <si>
    <t>2015-05-26 Tue 18:12:29</t>
  </si>
  <si>
    <t>2015-05-26 Tue 18:21:21</t>
  </si>
  <si>
    <t>2015-05-26 Tue 18:21:23</t>
  </si>
  <si>
    <t>2015-05-26 Tue 18:21:26</t>
  </si>
  <si>
    <t>2015-05-26 Tue 18:21:29</t>
  </si>
  <si>
    <t>2015-05-26 Tue 18:21:31</t>
  </si>
  <si>
    <t>2015-05-26 Tue 18:21:35</t>
  </si>
  <si>
    <t>2015-05-26 Tue 18:21:38</t>
  </si>
  <si>
    <t>2015-05-26 Tue 18:37:06</t>
  </si>
  <si>
    <t>2015-05-26 Tue 18:37:08</t>
  </si>
  <si>
    <t>2015-05-26 Tue 18:37:10</t>
  </si>
  <si>
    <t>2015-05-26 Tue 18:37:13</t>
  </si>
  <si>
    <t>2015-05-26 Tue 18:37:16</t>
  </si>
  <si>
    <t>2015-05-26 Tue 18:37:19</t>
  </si>
  <si>
    <t>2015-05-26 Tue 18:37:22</t>
  </si>
  <si>
    <t>2015-05-26 Tue 20:05:48</t>
  </si>
  <si>
    <t>2015-05-26 Tue 20:05:49</t>
  </si>
  <si>
    <t>2015-05-26 Tue 20:05:50</t>
  </si>
  <si>
    <t>2015-05-26 Tue 20:05:53</t>
  </si>
  <si>
    <t>2015-05-26 Tue 20:05:56</t>
  </si>
  <si>
    <t>2015-05-26 Tue 20:05:59</t>
  </si>
  <si>
    <t>2015-05-26 Tue 20:06:02</t>
  </si>
  <si>
    <t>2015-05-26 Tue 20:06:05</t>
  </si>
  <si>
    <t>2015-05-26 Tue 21:21:19</t>
  </si>
  <si>
    <t>2015-05-26 Tue 21:21:21</t>
  </si>
  <si>
    <t>2015-05-26 Tue 21:21:23</t>
  </si>
  <si>
    <t>2015-05-26 Tue 21:21:26</t>
  </si>
  <si>
    <t>2015-05-26 Tue 21:21:29</t>
  </si>
  <si>
    <t>2015-05-26 Tue 21:21:32</t>
  </si>
  <si>
    <t>2015-05-26 Tue 21:21:35</t>
  </si>
  <si>
    <t>2015-05-26 Tue 22:02:22</t>
  </si>
  <si>
    <t>2015-05-26 Tue 22:02:24</t>
  </si>
  <si>
    <t>2015-05-26 Tue 22:02:26</t>
  </si>
  <si>
    <t>2015-05-26 Tue 22:02:29</t>
  </si>
  <si>
    <t>2015-05-26 Tue 22:02:32</t>
  </si>
  <si>
    <t>2015-05-26 Tue 22:02:35</t>
  </si>
  <si>
    <t>2015-05-26 Tue 22:02:38</t>
  </si>
  <si>
    <t>2015-05-26 Tue 23:00:16</t>
  </si>
  <si>
    <t>2015-05-26 Tue 23:00:18</t>
  </si>
  <si>
    <t>2015-05-26 Tue 23:00:20</t>
  </si>
  <si>
    <t>2015-05-26 Tue 23:00:23</t>
  </si>
  <si>
    <t>2015-05-26 Tue 23:00:26</t>
  </si>
  <si>
    <t>2015-05-26 Tue 23:00:29</t>
  </si>
  <si>
    <t>2015-05-26 Tue 23:00:32</t>
  </si>
  <si>
    <t>2015-05-26 Tue 23:32:31</t>
  </si>
  <si>
    <t>2015-05-26 Tue 23:32:33</t>
  </si>
  <si>
    <t>2015-05-26 Tue 23:32:35</t>
  </si>
  <si>
    <t>2015-05-26 Tue 23:32:38</t>
  </si>
  <si>
    <t>2015-05-26 Tue 23:32:41</t>
  </si>
  <si>
    <t>2015-05-26 Tue 23:32:44</t>
  </si>
  <si>
    <t>2015-05-26 Tue 23:32:47</t>
  </si>
  <si>
    <t>2015-05-27 Wed 00:12:48</t>
  </si>
  <si>
    <t>2015-05-27 Wed 00:12:50</t>
  </si>
  <si>
    <t>2015-05-27 Wed 00:12:52</t>
  </si>
  <si>
    <t>2015-05-27 Wed 00:12:55</t>
  </si>
  <si>
    <t>2015-05-27 Wed 00:12:58</t>
  </si>
  <si>
    <t>2015-05-27 Wed 00:13:01</t>
  </si>
  <si>
    <t>2015-05-27 Wed 00:13:04</t>
  </si>
  <si>
    <t>2015-05-27 Wed 00:37:21</t>
  </si>
  <si>
    <t>2015-05-27 Wed 00:37:23</t>
  </si>
  <si>
    <t>2015-05-27 Wed 00:37:25</t>
  </si>
  <si>
    <t>2015-05-27 Wed 00:37:28</t>
  </si>
  <si>
    <t>2015-05-27 Wed 00:37:31</t>
  </si>
  <si>
    <t>2015-05-27 Wed 00:37:34</t>
  </si>
  <si>
    <t>2015-05-27 Wed 00:37:37</t>
  </si>
  <si>
    <t>2015-05-27 Wed 01:07:44</t>
  </si>
  <si>
    <t>2015-05-27 Wed 01:07:46</t>
  </si>
  <si>
    <t>2015-05-27 Wed 01:07:48</t>
  </si>
  <si>
    <t>2015-05-27 Wed 01:07:51</t>
  </si>
  <si>
    <t>2015-05-27 Wed 01:07:54</t>
  </si>
  <si>
    <t>2015-05-27 Wed 01:07:57</t>
  </si>
  <si>
    <t>2015-05-27 Wed 01:08:00</t>
  </si>
  <si>
    <t>2015-05-27 Wed 01:24:35</t>
  </si>
  <si>
    <t>2015-05-27 Wed 01:24:36</t>
  </si>
  <si>
    <t>2015-05-27 Wed 01:24:39</t>
  </si>
  <si>
    <t>2015-05-27 Wed 01:24:42</t>
  </si>
  <si>
    <t>2015-05-27 Wed 01:24:45</t>
  </si>
  <si>
    <t>2015-05-27 Wed 01:24:48</t>
  </si>
  <si>
    <t>2015-05-27 Wed 01:24:51</t>
  </si>
  <si>
    <t>2015-05-27 Wed 01:46:09</t>
  </si>
  <si>
    <t>2015-05-27 Wed 01:46:11</t>
  </si>
  <si>
    <t>2015-05-27 Wed 01:46:13</t>
  </si>
  <si>
    <t>2015-05-27 Wed 01:46:16</t>
  </si>
  <si>
    <t>2015-05-27 Wed 01:46:19</t>
  </si>
  <si>
    <t>2015-05-27 Wed 01:46:22</t>
  </si>
  <si>
    <t>2015-05-27 Wed 01:46:26</t>
  </si>
  <si>
    <t>2015-05-27 Wed 01:58:36</t>
  </si>
  <si>
    <t>2015-05-27 Wed 01:58:37</t>
  </si>
  <si>
    <t>2015-05-27 Wed 01:58:40</t>
  </si>
  <si>
    <t>2015-05-27 Wed 01:58:43</t>
  </si>
  <si>
    <t>2015-05-27 Wed 01:58:46</t>
  </si>
  <si>
    <t>2015-05-27 Wed 01:58:49</t>
  </si>
  <si>
    <t>2015-05-27 Wed 01:58:52</t>
  </si>
  <si>
    <t>2015-05-27 Wed 02:11:22</t>
  </si>
  <si>
    <t>2015-05-27 Wed 02:11:24</t>
  </si>
  <si>
    <t>2015-05-27 Wed 02:11:26</t>
  </si>
  <si>
    <t>2015-05-27 Wed 02:11:29</t>
  </si>
  <si>
    <t>2015-05-27 Wed 02:11:32</t>
  </si>
  <si>
    <t>2015-05-27 Wed 02:11:35</t>
  </si>
  <si>
    <t>2015-05-27 Wed 02:11:38</t>
  </si>
  <si>
    <t>2015-05-27 Wed 02:20:31</t>
  </si>
  <si>
    <t>2015-05-27 Wed 02:20:32</t>
  </si>
  <si>
    <t>2015-05-27 Wed 02:20:35</t>
  </si>
  <si>
    <t>2015-05-27 Wed 02:20:38</t>
  </si>
  <si>
    <t>2015-05-27 Wed 02:20:41</t>
  </si>
  <si>
    <t>2015-05-27 Wed 02:20:44</t>
  </si>
  <si>
    <t>2015-05-27 Wed 02:20:47</t>
  </si>
  <si>
    <t>2015-05-27 Wed 02:36:15</t>
  </si>
  <si>
    <t>2015-05-27 Wed 02:36:17</t>
  </si>
  <si>
    <t>2015-05-27 Wed 02:36:19</t>
  </si>
  <si>
    <t>2015-05-27 Wed 02:36:22</t>
  </si>
  <si>
    <t>2015-05-27 Wed 02:36:25</t>
  </si>
  <si>
    <t>2015-05-27 Wed 02:36:28</t>
  </si>
  <si>
    <t>2015-05-27 Wed 02:36:31</t>
  </si>
  <si>
    <t>2015-05-27 Wed 04:04:58</t>
  </si>
  <si>
    <t>2015-05-27 Wed 04:05:00</t>
  </si>
  <si>
    <t>2015-05-27 Wed 04:05:02</t>
  </si>
  <si>
    <t>2015-05-27 Wed 04:05:05</t>
  </si>
  <si>
    <t>2015-05-27 Wed 04:05:08</t>
  </si>
  <si>
    <t>2015-05-27 Wed 04:05:11</t>
  </si>
  <si>
    <t>2015-05-27 Wed 04:05:14</t>
  </si>
  <si>
    <t>2015-05-27 Wed 05:20:28</t>
  </si>
  <si>
    <t>2015-05-27 Wed 05:20:30</t>
  </si>
  <si>
    <t>2015-05-27 Wed 05:20:32</t>
  </si>
  <si>
    <t>2015-05-27 Wed 05:20:35</t>
  </si>
  <si>
    <t>2015-05-27 Wed 05:20:38</t>
  </si>
  <si>
    <t>2015-05-27 Wed 05:20:41</t>
  </si>
  <si>
    <t>2015-05-27 Wed 05:20:44</t>
  </si>
  <si>
    <t>2015-05-27 Wed 06:01:32</t>
  </si>
  <si>
    <t>2015-05-27 Wed 06:01:33</t>
  </si>
  <si>
    <t>2015-05-27 Wed 06:01:36</t>
  </si>
  <si>
    <t>2015-05-27 Wed 06:01:38</t>
  </si>
  <si>
    <t>2015-05-27 Wed 06:01:41</t>
  </si>
  <si>
    <t>2015-05-27 Wed 06:01:44</t>
  </si>
  <si>
    <t>2015-05-27 Wed 06:01:48</t>
  </si>
  <si>
    <t>2015-05-27 Wed 06:59:26</t>
  </si>
  <si>
    <t>2015-05-27 Wed 06:59:27</t>
  </si>
  <si>
    <t>2015-05-27 Wed 06:59:29</t>
  </si>
  <si>
    <t>2015-05-27 Wed 06:59:32</t>
  </si>
  <si>
    <t>2015-05-27 Wed 06:59:35</t>
  </si>
  <si>
    <t>2015-05-27 Wed 06:59:38</t>
  </si>
  <si>
    <t>2015-05-27 Wed 06:59:41</t>
  </si>
  <si>
    <t>2015-05-27 Wed 07:31:41</t>
  </si>
  <si>
    <t>2015-05-27 Wed 07:31:42</t>
  </si>
  <si>
    <t>2015-05-27 Wed 07:31:44</t>
  </si>
  <si>
    <t>2015-05-27 Wed 07:31:47</t>
  </si>
  <si>
    <t>2015-05-27 Wed 07:31:50</t>
  </si>
  <si>
    <t>2015-05-27 Wed 07:31:53</t>
  </si>
  <si>
    <t>2015-05-27 Wed 07:31:56</t>
  </si>
  <si>
    <t>2015-05-27 Wed 08:11:58</t>
  </si>
  <si>
    <t>2015-05-27 Wed 08:12:00</t>
  </si>
  <si>
    <t>2015-05-27 Wed 08:12:02</t>
  </si>
  <si>
    <t>2015-05-27 Wed 08:12:04</t>
  </si>
  <si>
    <t>2015-05-27 Wed 08:12:07</t>
  </si>
  <si>
    <t>2015-05-27 Wed 08:12:10</t>
  </si>
  <si>
    <t>2015-05-27 Wed 08:12:14</t>
  </si>
  <si>
    <t>2015-05-27 Wed 08:36:31</t>
  </si>
  <si>
    <t>2015-05-27 Wed 08:36:32</t>
  </si>
  <si>
    <t>2015-05-27 Wed 08:36:35</t>
  </si>
  <si>
    <t>2015-05-27 Wed 08:36:37</t>
  </si>
  <si>
    <t>2015-05-27 Wed 08:36:40</t>
  </si>
  <si>
    <t>2015-05-27 Wed 08:36:43</t>
  </si>
  <si>
    <t>2015-05-27 Wed 08:36:46</t>
  </si>
  <si>
    <t>2015-05-27 Wed 09:06:54</t>
  </si>
  <si>
    <t>2015-05-27 Wed 09:06:56</t>
  </si>
  <si>
    <t>2015-05-27 Wed 09:06:57</t>
  </si>
  <si>
    <t>2015-05-27 Wed 09:07:00</t>
  </si>
  <si>
    <t>2015-05-27 Wed 09:07:03</t>
  </si>
  <si>
    <t>2015-05-27 Wed 09:07:06</t>
  </si>
  <si>
    <t>2015-05-27 Wed 09:07:09</t>
  </si>
  <si>
    <t>2015-05-27 Wed 09:23:44</t>
  </si>
  <si>
    <t>2015-05-27 Wed 09:23:46</t>
  </si>
  <si>
    <t>2015-05-27 Wed 09:23:48</t>
  </si>
  <si>
    <t>2015-05-27 Wed 09:23:51</t>
  </si>
  <si>
    <t>2015-05-27 Wed 09:23:54</t>
  </si>
  <si>
    <t>2015-05-27 Wed 09:23:57</t>
  </si>
  <si>
    <t>2015-05-27 Wed 09:24:00</t>
  </si>
  <si>
    <t>2015-05-27 Wed 09:45:19</t>
  </si>
  <si>
    <t>2015-05-27 Wed 09:45:21</t>
  </si>
  <si>
    <t>2015-05-27 Wed 09:45:23</t>
  </si>
  <si>
    <t>2015-05-27 Wed 09:45:25</t>
  </si>
  <si>
    <t>2015-05-27 Wed 09:45:28</t>
  </si>
  <si>
    <t>2015-05-27 Wed 09:45:31</t>
  </si>
  <si>
    <t>2015-05-27 Wed 09:45:35</t>
  </si>
  <si>
    <t>2015-05-27 Wed 09:57:46</t>
  </si>
  <si>
    <t>2015-05-27 Wed 09:57:47</t>
  </si>
  <si>
    <t>2015-05-27 Wed 09:57:49</t>
  </si>
  <si>
    <t>2015-05-27 Wed 09:57:52</t>
  </si>
  <si>
    <t>2015-05-27 Wed 09:57:55</t>
  </si>
  <si>
    <t>2015-05-27 Wed 09:57:58</t>
  </si>
  <si>
    <t>2015-05-27 Wed 09:58:01</t>
  </si>
  <si>
    <t>2015-05-27 Wed 10:10:32</t>
  </si>
  <si>
    <t>2015-05-27 Wed 10:10:34</t>
  </si>
  <si>
    <t>2015-05-27 Wed 10:10:36</t>
  </si>
  <si>
    <t>2015-05-27 Wed 10:10:38</t>
  </si>
  <si>
    <t>2015-05-27 Wed 10:10:41</t>
  </si>
  <si>
    <t>2015-05-27 Wed 10:10:44</t>
  </si>
  <si>
    <t>2015-05-27 Wed 10:10:47</t>
  </si>
  <si>
    <t>2015-05-27 Wed 10:19:41</t>
  </si>
  <si>
    <t>2015-05-27 Wed 10:19:42</t>
  </si>
  <si>
    <t>2015-05-27 Wed 10:19:44</t>
  </si>
  <si>
    <t>2015-05-27 Wed 10:19:47</t>
  </si>
  <si>
    <t>2015-05-27 Wed 10:19:50</t>
  </si>
  <si>
    <t>2015-05-27 Wed 10:19:53</t>
  </si>
  <si>
    <t>2015-05-27 Wed 10:19:56</t>
  </si>
  <si>
    <t>2015-05-27 Wed 10:35:25</t>
  </si>
  <si>
    <t>2015-05-27 Wed 10:35:26</t>
  </si>
  <si>
    <t>2015-05-27 Wed 10:35:27</t>
  </si>
  <si>
    <t>2015-05-27 Wed 10:35:28</t>
  </si>
  <si>
    <t>2015-05-27 Wed 10:35:31</t>
  </si>
  <si>
    <t>2015-05-27 Wed 10:35:34</t>
  </si>
  <si>
    <t>2015-05-27 Wed 10:35:37</t>
  </si>
  <si>
    <t>2015-05-27 Wed 10:35:40</t>
  </si>
  <si>
    <t>2015-05-27 Wed 12:04:08</t>
  </si>
  <si>
    <t>2015-05-27 Wed 12:04:09</t>
  </si>
  <si>
    <t>2015-05-27 Wed 12:04:10</t>
  </si>
  <si>
    <t>2015-05-27 Wed 12:04:11</t>
  </si>
  <si>
    <t>2015-05-27 Wed 12:04:14</t>
  </si>
  <si>
    <t>2015-05-27 Wed 12:04:17</t>
  </si>
  <si>
    <t>2015-05-27 Wed 12:04:20</t>
  </si>
  <si>
    <t>2015-05-27 Wed 12:04:23</t>
  </si>
  <si>
    <t>2015-05-27 Wed 13:19:39</t>
  </si>
  <si>
    <t>2015-05-27 Wed 13:19:40</t>
  </si>
  <si>
    <t>2015-05-27 Wed 13:19:42</t>
  </si>
  <si>
    <t>2015-05-27 Wed 13:19:44</t>
  </si>
  <si>
    <t>2015-05-27 Wed 13:19:47</t>
  </si>
  <si>
    <t>2015-05-27 Wed 13:19:50</t>
  </si>
  <si>
    <t>2015-05-27 Wed 13:19:53</t>
  </si>
  <si>
    <t>2015-05-27 Wed 14:00:42</t>
  </si>
  <si>
    <t>2015-05-27 Wed 14:00:43</t>
  </si>
  <si>
    <t>2015-05-27 Wed 14:00:45</t>
  </si>
  <si>
    <t>2015-05-27 Wed 14:00:47</t>
  </si>
  <si>
    <t>2015-05-27 Wed 14:00:50</t>
  </si>
  <si>
    <t>2015-05-27 Wed 14:00:53</t>
  </si>
  <si>
    <t>2015-05-27 Wed 14:00:57</t>
  </si>
  <si>
    <t>2015-05-27 Wed 14:58:37</t>
  </si>
  <si>
    <t>2015-05-27 Wed 14:58:39</t>
  </si>
  <si>
    <t>2015-05-27 Wed 14:58:41</t>
  </si>
  <si>
    <t>2015-05-27 Wed 14:58:44</t>
  </si>
  <si>
    <t>2015-05-27 Wed 14:58:47</t>
  </si>
  <si>
    <t>2015-05-27 Wed 14:58:50</t>
  </si>
  <si>
    <t>2015-05-27 Wed 15:30:52</t>
  </si>
  <si>
    <t>2015-05-27 Wed 15:30:54</t>
  </si>
  <si>
    <t>2015-05-27 Wed 15:30:56</t>
  </si>
  <si>
    <t>2015-05-27 Wed 15:30:59</t>
  </si>
  <si>
    <t>2015-05-27 Wed 15:31:02</t>
  </si>
  <si>
    <t>2015-05-27 Wed 15:31:05</t>
  </si>
  <si>
    <t>2015-05-27 Wed 16:11:09</t>
  </si>
  <si>
    <t>2015-05-27 Wed 16:11:11</t>
  </si>
  <si>
    <t>2015-05-27 Wed 16:11:14</t>
  </si>
  <si>
    <t>2015-05-27 Wed 16:11:16</t>
  </si>
  <si>
    <t>2015-05-27 Wed 16:11:20</t>
  </si>
  <si>
    <t>2015-05-27 Wed 16:11:23</t>
  </si>
  <si>
    <t>2015-05-27 Wed 16:35:42</t>
  </si>
  <si>
    <t>2015-05-27 Wed 16:35:44</t>
  </si>
  <si>
    <t>2015-05-27 Wed 16:35:46</t>
  </si>
  <si>
    <t>2015-05-27 Wed 16:35:49</t>
  </si>
  <si>
    <t>2015-05-27 Wed 16:35:52</t>
  </si>
  <si>
    <t>2015-05-27 Wed 16:35:55</t>
  </si>
  <si>
    <t>2015-05-27 Wed 17:06:05</t>
  </si>
  <si>
    <t>2015-05-27 Wed 17:06:07</t>
  </si>
  <si>
    <t>2015-05-27 Wed 17:06:09</t>
  </si>
  <si>
    <t>2015-05-27 Wed 17:06:12</t>
  </si>
  <si>
    <t>2015-05-27 Wed 17:06:15</t>
  </si>
  <si>
    <t>2015-05-27 Wed 17:06:18</t>
  </si>
  <si>
    <t>2015-05-27 Wed 17:22:56</t>
  </si>
  <si>
    <t>2015-05-27 Wed 17:22:57</t>
  </si>
  <si>
    <t>2015-05-27 Wed 17:23:00</t>
  </si>
  <si>
    <t>2015-05-27 Wed 17:23:03</t>
  </si>
  <si>
    <t>2015-05-27 Wed 17:23:06</t>
  </si>
  <si>
    <t>2015-05-27 Wed 17:23:09</t>
  </si>
  <si>
    <t>2015-05-27 Wed 17:44:31</t>
  </si>
  <si>
    <t>2015-05-27 Wed 17:44:32</t>
  </si>
  <si>
    <t>2015-05-27 Wed 17:44:35</t>
  </si>
  <si>
    <t>2015-05-27 Wed 17:44:37</t>
  </si>
  <si>
    <t>2015-05-27 Wed 17:44:40</t>
  </si>
  <si>
    <t>2015-05-27 Wed 17:44:44</t>
  </si>
  <si>
    <t>2015-05-27 Wed 17:56:57</t>
  </si>
  <si>
    <t>2015-05-27 Wed 17:56:59</t>
  </si>
  <si>
    <t>2015-05-27 Wed 17:57:01</t>
  </si>
  <si>
    <t>2015-05-27 Wed 17:57:04</t>
  </si>
  <si>
    <t>2015-05-27 Wed 17:57:07</t>
  </si>
  <si>
    <t>2015-05-27 Wed 17:57:10</t>
  </si>
  <si>
    <t>2015-05-27 Wed 18:09:44</t>
  </si>
  <si>
    <t>2015-05-27 Wed 18:09:45</t>
  </si>
  <si>
    <t>2015-05-27 Wed 18:09:47</t>
  </si>
  <si>
    <t>2015-05-27 Wed 18:09:50</t>
  </si>
  <si>
    <t>2015-05-27 Wed 18:09:53</t>
  </si>
  <si>
    <t>2015-05-27 Wed 18:09:57</t>
  </si>
  <si>
    <t>2015-05-27 Wed 18:18:52</t>
  </si>
  <si>
    <t>2015-05-27 Wed 18:18:54</t>
  </si>
  <si>
    <t>2015-05-27 Wed 18:18:56</t>
  </si>
  <si>
    <t>2015-05-27 Wed 18:18:59</t>
  </si>
  <si>
    <t>2015-05-27 Wed 18:19:02</t>
  </si>
  <si>
    <t>2015-05-27 Wed 18:19:05</t>
  </si>
  <si>
    <t>2015-05-27 Wed 18:34:37</t>
  </si>
  <si>
    <t>2015-05-27 Wed 18:34:38</t>
  </si>
  <si>
    <t>2015-05-27 Wed 18:34:40</t>
  </si>
  <si>
    <t>2015-05-27 Wed 18:34:43</t>
  </si>
  <si>
    <t>2015-05-27 Wed 18:34:46</t>
  </si>
  <si>
    <t>2015-05-27 Wed 18:34:49</t>
  </si>
  <si>
    <t>2015-05-27 Wed 20:03:20</t>
  </si>
  <si>
    <t>2015-05-27 Wed 20:03:21</t>
  </si>
  <si>
    <t>2015-05-27 Wed 20:03:23</t>
  </si>
  <si>
    <t>2015-05-27 Wed 20:03:26</t>
  </si>
  <si>
    <t>2015-05-27 Wed 20:03:29</t>
  </si>
  <si>
    <t>2015-05-27 Wed 20:03:32</t>
  </si>
  <si>
    <t>2015-05-27 Wed 21:18:50</t>
  </si>
  <si>
    <t>2015-05-27 Wed 21:18:51</t>
  </si>
  <si>
    <t>2015-05-27 Wed 21:18:53</t>
  </si>
  <si>
    <t>2015-05-27 Wed 21:18:56</t>
  </si>
  <si>
    <t>2015-05-27 Wed 21:18:59</t>
  </si>
  <si>
    <t>2015-05-27 Wed 21:19:02</t>
  </si>
  <si>
    <t>2015-05-27 Wed 21:59:54</t>
  </si>
  <si>
    <t>2015-05-27 Wed 21:59:55</t>
  </si>
  <si>
    <t>2015-05-27 Wed 21:59:57</t>
  </si>
  <si>
    <t>2015-05-27 Wed 22:00:00</t>
  </si>
  <si>
    <t>2015-05-27 Wed 22:00:03</t>
  </si>
  <si>
    <t>2015-05-27 Wed 22:00:06</t>
  </si>
  <si>
    <t>2015-05-27 Wed 22:57:48</t>
  </si>
  <si>
    <t>2015-05-27 Wed 22:57:49</t>
  </si>
  <si>
    <t>2015-05-27 Wed 22:57:50</t>
  </si>
  <si>
    <t>2015-05-27 Wed 22:57:53</t>
  </si>
  <si>
    <t>2015-05-27 Wed 22:57:56</t>
  </si>
  <si>
    <t>2015-05-27 Wed 22:58:00</t>
  </si>
  <si>
    <t>2015-05-27 Wed 23:30:03</t>
  </si>
  <si>
    <t>2015-05-27 Wed 23:30:04</t>
  </si>
  <si>
    <t>2015-05-27 Wed 23:30:05</t>
  </si>
  <si>
    <t>2015-05-27 Wed 23:30:08</t>
  </si>
  <si>
    <t>2015-05-27 Wed 23:30:11</t>
  </si>
  <si>
    <t>2015-05-27 Wed 23:30:15</t>
  </si>
  <si>
    <t>2015-05-28 Thu 00:10:20</t>
  </si>
  <si>
    <t>2015-05-28 Thu 00:10:21</t>
  </si>
  <si>
    <t>2015-05-28 Thu 00:10:23</t>
  </si>
  <si>
    <t>2015-05-28 Thu 00:10:26</t>
  </si>
  <si>
    <t>2015-05-28 Thu 00:10:29</t>
  </si>
  <si>
    <t>2015-05-28 Thu 00:10:32</t>
  </si>
  <si>
    <t>2015-05-28 Thu 00:34:53</t>
  </si>
  <si>
    <t>2015-05-28 Thu 00:34:54</t>
  </si>
  <si>
    <t>2015-05-28 Thu 00:34:56</t>
  </si>
  <si>
    <t>2015-05-28 Thu 00:34:58</t>
  </si>
  <si>
    <t>2015-05-28 Thu 00:35:01</t>
  </si>
  <si>
    <t>2015-05-28 Thu 00:35:05</t>
  </si>
  <si>
    <t>2015-05-28 Thu 01:05:16</t>
  </si>
  <si>
    <t>2015-05-28 Thu 01:05:18</t>
  </si>
  <si>
    <t>2015-05-28 Thu 01:05:21</t>
  </si>
  <si>
    <t>2015-05-28 Thu 01:05:24</t>
  </si>
  <si>
    <t>2015-05-28 Thu 01:05:28</t>
  </si>
  <si>
    <t>2015-05-28 Thu 01:22:07</t>
  </si>
  <si>
    <t>2015-05-28 Thu 01:22:09</t>
  </si>
  <si>
    <t>2015-05-28 Thu 01:22:12</t>
  </si>
  <si>
    <t>2015-05-28 Thu 01:22:15</t>
  </si>
  <si>
    <t>2015-05-28 Thu 01:22:18</t>
  </si>
  <si>
    <t>2015-05-28 Thu 01:43:42</t>
  </si>
  <si>
    <t>2015-05-28 Thu 01:43:44</t>
  </si>
  <si>
    <t>2015-05-28 Thu 01:43:47</t>
  </si>
  <si>
    <t>2015-05-28 Thu 01:43:50</t>
  </si>
  <si>
    <t>2015-05-28 Thu 01:43:53</t>
  </si>
  <si>
    <t>2015-05-28 Thu 01:56:08</t>
  </si>
  <si>
    <t>2015-05-28 Thu 01:56:10</t>
  </si>
  <si>
    <t>2015-05-28 Thu 01:56:13</t>
  </si>
  <si>
    <t>2015-05-28 Thu 01:56:16</t>
  </si>
  <si>
    <t>2015-05-28 Thu 01:56:19</t>
  </si>
  <si>
    <t>2015-05-28 Thu 02:08:55</t>
  </si>
  <si>
    <t>2015-05-28 Thu 02:08:57</t>
  </si>
  <si>
    <t>2015-05-28 Thu 02:08:59</t>
  </si>
  <si>
    <t>2015-05-28 Thu 02:09:02</t>
  </si>
  <si>
    <t>2015-05-28 Thu 02:09:06</t>
  </si>
  <si>
    <t>2015-05-28 Thu 02:18:03</t>
  </si>
  <si>
    <t>2015-05-28 Thu 02:18:05</t>
  </si>
  <si>
    <t>2015-05-28 Thu 02:18:08</t>
  </si>
  <si>
    <t>2015-05-28 Thu 02:18:11</t>
  </si>
  <si>
    <t>2015-05-28 Thu 02:18:14</t>
  </si>
  <si>
    <t>2015-05-28 Thu 02:33:48</t>
  </si>
  <si>
    <t>2015-05-28 Thu 02:33:50</t>
  </si>
  <si>
    <t>2015-05-28 Thu 02:33:52</t>
  </si>
  <si>
    <t>2015-05-28 Thu 02:33:55</t>
  </si>
  <si>
    <t>2015-05-28 Thu 02:33:58</t>
  </si>
  <si>
    <t>2015-05-28 Thu 04:02:31</t>
  </si>
  <si>
    <t>2015-05-28 Thu 04:02:33</t>
  </si>
  <si>
    <t>2015-05-28 Thu 04:02:35</t>
  </si>
  <si>
    <t>2015-05-28 Thu 04:02:38</t>
  </si>
  <si>
    <t>2015-05-28 Thu 04:02:41</t>
  </si>
  <si>
    <t>2015-05-28 Thu 05:18:01</t>
  </si>
  <si>
    <t>2015-05-28 Thu 05:18:03</t>
  </si>
  <si>
    <t>2015-05-28 Thu 05:18:05</t>
  </si>
  <si>
    <t>2015-05-28 Thu 05:18:08</t>
  </si>
  <si>
    <t>2015-05-28 Thu 05:18:12</t>
  </si>
  <si>
    <t>2015-05-28 Thu 05:59:04</t>
  </si>
  <si>
    <t>2015-05-28 Thu 05:59:06</t>
  </si>
  <si>
    <t>2015-05-28 Thu 05:59:09</t>
  </si>
  <si>
    <t>2015-05-28 Thu 05:59:12</t>
  </si>
  <si>
    <t>2015-05-28 Thu 05:59:15</t>
  </si>
  <si>
    <t>2015-05-28 Thu 06:56:58</t>
  </si>
  <si>
    <t>2015-05-28 Thu 06:57:00</t>
  </si>
  <si>
    <t>2015-05-28 Thu 06:57:02</t>
  </si>
  <si>
    <t>2015-05-28 Thu 06:57:05</t>
  </si>
  <si>
    <t>2015-05-28 Thu 06:57:09</t>
  </si>
  <si>
    <t>2015-05-28 Thu 07:29:13</t>
  </si>
  <si>
    <t>2015-05-28 Thu 07:29:15</t>
  </si>
  <si>
    <t>2015-05-28 Thu 07:29:17</t>
  </si>
  <si>
    <t>2015-05-28 Thu 07:29:20</t>
  </si>
  <si>
    <t>2015-05-28 Thu 07:29:24</t>
  </si>
  <si>
    <t>2015-05-28 Thu 08:09:31</t>
  </si>
  <si>
    <t>2015-05-28 Thu 08:09:33</t>
  </si>
  <si>
    <t>2015-05-28 Thu 08:09:35</t>
  </si>
  <si>
    <t>2015-05-28 Thu 08:09:38</t>
  </si>
  <si>
    <t>2015-05-28 Thu 08:09:41</t>
  </si>
  <si>
    <t>2015-05-28 Thu 08:34:04</t>
  </si>
  <si>
    <t>2015-05-28 Thu 08:34:05</t>
  </si>
  <si>
    <t>2015-05-28 Thu 08:34:07</t>
  </si>
  <si>
    <t>2015-05-28 Thu 08:34:10</t>
  </si>
  <si>
    <t>2015-05-28 Thu 08:34:14</t>
  </si>
  <si>
    <t>2015-05-28 Thu 09:04:27</t>
  </si>
  <si>
    <t>2015-05-28 Thu 09:04:28</t>
  </si>
  <si>
    <t>2015-05-28 Thu 09:04:30</t>
  </si>
  <si>
    <t>2015-05-28 Thu 09:04:33</t>
  </si>
  <si>
    <t>2015-05-28 Thu 09:04:37</t>
  </si>
  <si>
    <t>2015-05-28 Thu 09:21:17</t>
  </si>
  <si>
    <t>2015-05-28 Thu 09:21:19</t>
  </si>
  <si>
    <t>2015-05-28 Thu 09:21:21</t>
  </si>
  <si>
    <t>2015-05-28 Thu 09:21:24</t>
  </si>
  <si>
    <t>2015-05-28 Thu 09:21:27</t>
  </si>
  <si>
    <t>2015-05-28 Thu 09:42:52</t>
  </si>
  <si>
    <t>2015-05-28 Thu 09:42:54</t>
  </si>
  <si>
    <t>2015-05-28 Thu 09:42:56</t>
  </si>
  <si>
    <t>2015-05-28 Thu 09:42:59</t>
  </si>
  <si>
    <t>2015-05-28 Thu 09:43:02</t>
  </si>
  <si>
    <t>2015-05-28 Thu 09:55:19</t>
  </si>
  <si>
    <t>2015-05-28 Thu 09:55:20</t>
  </si>
  <si>
    <t>2015-05-28 Thu 09:55:22</t>
  </si>
  <si>
    <t>2015-05-28 Thu 09:55:25</t>
  </si>
  <si>
    <t>2015-05-28 Thu 09:55:28</t>
  </si>
  <si>
    <t>2015-05-28 Thu 10:08:05</t>
  </si>
  <si>
    <t>2015-05-28 Thu 10:08:07</t>
  </si>
  <si>
    <t>2015-05-28 Thu 10:08:09</t>
  </si>
  <si>
    <t>2015-05-28 Thu 10:08:12</t>
  </si>
  <si>
    <t>2015-05-28 Thu 10:08:15</t>
  </si>
  <si>
    <t>2015-05-28 Thu 10:17:14</t>
  </si>
  <si>
    <t>2015-05-28 Thu 10:17:15</t>
  </si>
  <si>
    <t>2015-05-28 Thu 10:17:17</t>
  </si>
  <si>
    <t>2015-05-28 Thu 10:17:20</t>
  </si>
  <si>
    <t>2015-05-28 Thu 10:17:23</t>
  </si>
  <si>
    <t>2015-05-28 Thu 10:32:58</t>
  </si>
  <si>
    <t>2015-05-28 Thu 10:32:59</t>
  </si>
  <si>
    <t>2015-05-28 Thu 10:33:01</t>
  </si>
  <si>
    <t>2015-05-28 Thu 10:33:04</t>
  </si>
  <si>
    <t>2015-05-28 Thu 10:33:08</t>
  </si>
  <si>
    <t>2015-05-28 Thu 12:01:41</t>
  </si>
  <si>
    <t>2015-05-28 Thu 12:01:42</t>
  </si>
  <si>
    <t>2015-05-28 Thu 12:01:44</t>
  </si>
  <si>
    <t>2015-05-28 Thu 12:01:47</t>
  </si>
  <si>
    <t>2015-05-28 Thu 12:01:50</t>
  </si>
  <si>
    <t>2015-05-28 Thu 13:17:11</t>
  </si>
  <si>
    <t>2015-05-28 Thu 13:17:12</t>
  </si>
  <si>
    <t>2015-05-28 Thu 13:17:13</t>
  </si>
  <si>
    <t>2015-05-28 Thu 13:17:14</t>
  </si>
  <si>
    <t>2015-05-28 Thu 13:17:17</t>
  </si>
  <si>
    <t>2015-05-28 Thu 13:17:21</t>
  </si>
  <si>
    <t>2015-05-28 Thu 13:58:15</t>
  </si>
  <si>
    <t>2015-05-28 Thu 13:58:16</t>
  </si>
  <si>
    <t>2015-05-28 Thu 13:58:18</t>
  </si>
  <si>
    <t>2015-05-28 Thu 13:58:21</t>
  </si>
  <si>
    <t>2015-05-28 Thu 13:58:24</t>
  </si>
  <si>
    <t>2015-05-28 Thu 14:56:09</t>
  </si>
  <si>
    <t>2015-05-28 Thu 14:56:10</t>
  </si>
  <si>
    <t>2015-05-28 Thu 14:56:12</t>
  </si>
  <si>
    <t>2015-05-28 Thu 14:56:15</t>
  </si>
  <si>
    <t>2015-05-28 Thu 14:56:18</t>
  </si>
  <si>
    <t>2015-05-28 Thu 15:28:24</t>
  </si>
  <si>
    <t>2015-05-28 Thu 15:28:25</t>
  </si>
  <si>
    <t>2015-05-28 Thu 15:28:27</t>
  </si>
  <si>
    <t>2015-05-28 Thu 15:28:30</t>
  </si>
  <si>
    <t>2015-05-28 Thu 15:28:33</t>
  </si>
  <si>
    <t>2015-05-28 Thu 16:08:41</t>
  </si>
  <si>
    <t>2015-05-28 Thu 16:08:42</t>
  </si>
  <si>
    <t>2015-05-28 Thu 16:08:44</t>
  </si>
  <si>
    <t>2015-05-28 Thu 16:08:47</t>
  </si>
  <si>
    <t>2015-05-28 Thu 16:08:50</t>
  </si>
  <si>
    <t>2015-05-28 Thu 16:33:14</t>
  </si>
  <si>
    <t>2015-05-28 Thu 16:33:15</t>
  </si>
  <si>
    <t>2015-05-28 Thu 16:33:17</t>
  </si>
  <si>
    <t>2015-05-28 Thu 16:33:20</t>
  </si>
  <si>
    <t>2015-05-28 Thu 16:33:23</t>
  </si>
  <si>
    <t>2015-05-28 Thu 17:03:37</t>
  </si>
  <si>
    <t>2015-05-28 Thu 17:03:38</t>
  </si>
  <si>
    <t>2015-05-28 Thu 17:03:40</t>
  </si>
  <si>
    <t>2015-05-28 Thu 17:03:43</t>
  </si>
  <si>
    <t>2015-05-28 Thu 17:03:46</t>
  </si>
  <si>
    <t>2015-05-28 Thu 17:20:28</t>
  </si>
  <si>
    <t>2015-05-28 Thu 17:20:29</t>
  </si>
  <si>
    <t>2015-05-28 Thu 17:20:30</t>
  </si>
  <si>
    <t>2015-05-28 Thu 17:20:33</t>
  </si>
  <si>
    <t>2015-05-28 Thu 17:20:36</t>
  </si>
  <si>
    <t>2015-05-28 Thu 17:42:03</t>
  </si>
  <si>
    <t>2015-05-28 Thu 17:42:04</t>
  </si>
  <si>
    <t>2015-05-28 Thu 17:42:05</t>
  </si>
  <si>
    <t>2015-05-28 Thu 17:42:08</t>
  </si>
  <si>
    <t>2015-05-28 Thu 17:42:11</t>
  </si>
  <si>
    <t>2015-05-28 Thu 17:54:29</t>
  </si>
  <si>
    <t>2015-05-28 Thu 17:54:30</t>
  </si>
  <si>
    <t>2015-05-28 Thu 17:54:31</t>
  </si>
  <si>
    <t>2015-05-28 Thu 17:54:34</t>
  </si>
  <si>
    <t>2015-05-28 Thu 17:54:37</t>
  </si>
  <si>
    <t>2015-05-28 Thu 18:07:16</t>
  </si>
  <si>
    <t>2015-05-28 Thu 18:07:18</t>
  </si>
  <si>
    <t>2015-05-28 Thu 18:07:21</t>
  </si>
  <si>
    <t>2015-05-28 Thu 18:07:24</t>
  </si>
  <si>
    <t>2015-05-28 Thu 18:16:24</t>
  </si>
  <si>
    <t>2015-05-28 Thu 18:16:25</t>
  </si>
  <si>
    <t>2015-05-28 Thu 18:16:26</t>
  </si>
  <si>
    <t>2015-05-28 Thu 18:16:29</t>
  </si>
  <si>
    <t>2015-05-28 Thu 18:16:32</t>
  </si>
  <si>
    <t>2015-05-28 Thu 18:32:09</t>
  </si>
  <si>
    <t>2015-05-28 Thu 18:32:11</t>
  </si>
  <si>
    <t>2015-05-28 Thu 18:32:14</t>
  </si>
  <si>
    <t>2015-05-28 Thu 18:32:17</t>
  </si>
  <si>
    <t>2015-05-28 Thu 20:00:51</t>
  </si>
  <si>
    <t>2015-05-28 Thu 20:00:52</t>
  </si>
  <si>
    <t>2015-05-28 Thu 20:00:53</t>
  </si>
  <si>
    <t>2015-05-28 Thu 20:00:56</t>
  </si>
  <si>
    <t>2015-05-28 Thu 20:00:59</t>
  </si>
  <si>
    <t>2015-05-28 Thu 21:16:22</t>
  </si>
  <si>
    <t>2015-05-28 Thu 21:16:24</t>
  </si>
  <si>
    <t>2015-05-28 Thu 21:16:27</t>
  </si>
  <si>
    <t>2015-05-28 Thu 21:16:30</t>
  </si>
  <si>
    <t>2015-05-28 Thu 21:57:25</t>
  </si>
  <si>
    <t>2015-05-28 Thu 21:57:26</t>
  </si>
  <si>
    <t>2015-05-28 Thu 21:57:27</t>
  </si>
  <si>
    <t>2015-05-28 Thu 21:57:30</t>
  </si>
  <si>
    <t>2015-05-28 Thu 21:57:33</t>
  </si>
  <si>
    <t>2015-05-28 Thu 22:55:19</t>
  </si>
  <si>
    <t>2015-05-28 Thu 22:55:20</t>
  </si>
  <si>
    <t>2015-05-28 Thu 22:55:21</t>
  </si>
  <si>
    <t>2015-05-28 Thu 22:55:24</t>
  </si>
  <si>
    <t>2015-05-28 Thu 22:55:27</t>
  </si>
  <si>
    <t>2015-05-28 Thu 23:27:34</t>
  </si>
  <si>
    <t>2015-05-28 Thu 23:27:35</t>
  </si>
  <si>
    <t>2015-05-28 Thu 23:27:36</t>
  </si>
  <si>
    <t>2015-05-28 Thu 23:27:39</t>
  </si>
  <si>
    <t>2015-05-28 Thu 23:27:42</t>
  </si>
  <si>
    <t>2015-05-29 Fri 00:07:52</t>
  </si>
  <si>
    <t>2015-05-29 Fri 00:07:53</t>
  </si>
  <si>
    <t>2015-05-29 Fri 00:07:56</t>
  </si>
  <si>
    <t>2015-05-29 Fri 00:07:59</t>
  </si>
  <si>
    <t>2015-05-29 Fri 09:18:52</t>
  </si>
  <si>
    <t>2015-05-29 Fri 09:18:55</t>
  </si>
  <si>
    <t>2015-05-29 Fri 09:18:58</t>
  </si>
  <si>
    <t>2015-05-29 Fri 09:19:01</t>
  </si>
  <si>
    <t>2015-05-29 Fri 09:19:04</t>
  </si>
  <si>
    <t>2015-05-29 Fri 09:19:07</t>
  </si>
  <si>
    <t>2015-05-29 Fri 09:19:10</t>
  </si>
  <si>
    <t>2015-05-29 Fri 09:19:13</t>
  </si>
  <si>
    <t>2015-05-29 Fri 10:47:10</t>
  </si>
  <si>
    <t>2015-05-29 Fri 10:47:12</t>
  </si>
  <si>
    <t>2015-05-29 Fri 10:47:15</t>
  </si>
  <si>
    <t>2015-05-29 Fri 10:47:18</t>
  </si>
  <si>
    <t>2015-05-29 Fri 10:47:21</t>
  </si>
  <si>
    <t>2015-05-29 Fri 10:47:24</t>
  </si>
  <si>
    <t>2015-05-29 Fri 10:47:27</t>
  </si>
  <si>
    <t>2015-05-29 Fri 10:47:30</t>
  </si>
  <si>
    <t>2015-05-29 Fri 12:02:19</t>
  </si>
  <si>
    <t>2015-05-29 Fri 12:02:21</t>
  </si>
  <si>
    <t>2015-05-29 Fri 12:02:24</t>
  </si>
  <si>
    <t>2015-05-29 Fri 12:02:27</t>
  </si>
  <si>
    <t>2015-05-29 Fri 12:02:30</t>
  </si>
  <si>
    <t>2015-05-29 Fri 12:02:33</t>
  </si>
  <si>
    <t>2015-05-29 Fri 12:02:36</t>
  </si>
  <si>
    <t>2015-05-29 Fri 12:02:39</t>
  </si>
  <si>
    <t>2015-05-29 Fri 12:43:11</t>
  </si>
  <si>
    <t>2015-05-29 Fri 12:43:13</t>
  </si>
  <si>
    <t>2015-05-29 Fri 12:43:16</t>
  </si>
  <si>
    <t>2015-05-29 Fri 12:43:19</t>
  </si>
  <si>
    <t>2015-05-29 Fri 12:43:22</t>
  </si>
  <si>
    <t>2015-05-29 Fri 12:43:25</t>
  </si>
  <si>
    <t>2015-05-29 Fri 12:43:28</t>
  </si>
  <si>
    <t>2015-05-29 Fri 12:43:31</t>
  </si>
  <si>
    <t>2015-05-29 Fri 13:40:48</t>
  </si>
  <si>
    <t>2015-05-29 Fri 13:40:50</t>
  </si>
  <si>
    <t>2015-05-29 Fri 13:40:53</t>
  </si>
  <si>
    <t>2015-05-29 Fri 13:40:56</t>
  </si>
  <si>
    <t>2015-05-29 Fri 13:40:59</t>
  </si>
  <si>
    <t>2015-05-29 Fri 13:41:02</t>
  </si>
  <si>
    <t>2015-05-29 Fri 13:41:05</t>
  </si>
  <si>
    <t>2015-05-29 Fri 13:41:08</t>
  </si>
  <si>
    <t>2015-05-29 Fri 14:12:54</t>
  </si>
  <si>
    <t>2015-05-29 Fri 14:12:56</t>
  </si>
  <si>
    <t>2015-05-29 Fri 14:12:59</t>
  </si>
  <si>
    <t>2015-05-29 Fri 14:13:02</t>
  </si>
  <si>
    <t>2015-05-29 Fri 14:13:05</t>
  </si>
  <si>
    <t>2015-05-29 Fri 14:13:08</t>
  </si>
  <si>
    <t>2015-05-29 Fri 14:13:11</t>
  </si>
  <si>
    <t>2015-05-29 Fri 14:13:14</t>
  </si>
  <si>
    <t>2015-05-29 Fri 14:53:00</t>
  </si>
  <si>
    <t>2015-05-29 Fri 14:53:02</t>
  </si>
  <si>
    <t>2015-05-29 Fri 14:53:05</t>
  </si>
  <si>
    <t>2015-05-29 Fri 14:53:08</t>
  </si>
  <si>
    <t>2015-05-29 Fri 14:53:11</t>
  </si>
  <si>
    <t>2015-05-29 Fri 14:53:14</t>
  </si>
  <si>
    <t>2015-05-29 Fri 14:53:17</t>
  </si>
  <si>
    <t>2015-05-29 Fri 14:53:20</t>
  </si>
  <si>
    <t>2015-05-29 Fri 15:17:26</t>
  </si>
  <si>
    <t>2015-05-29 Fri 15:17:28</t>
  </si>
  <si>
    <t>2015-05-29 Fri 15:17:31</t>
  </si>
  <si>
    <t>2015-05-29 Fri 15:17:34</t>
  </si>
  <si>
    <t>2015-05-29 Fri 15:17:37</t>
  </si>
  <si>
    <t>2015-05-29 Fri 15:17:40</t>
  </si>
  <si>
    <t>2015-05-29 Fri 15:17:43</t>
  </si>
  <si>
    <t>2015-05-29 Fri 15:17:46</t>
  </si>
  <si>
    <t>2015-05-29 Fri 15:47:40</t>
  </si>
  <si>
    <t>2015-05-29 Fri 15:47:42</t>
  </si>
  <si>
    <t>2015-05-29 Fri 15:47:45</t>
  </si>
  <si>
    <t>2015-05-29 Fri 15:47:48</t>
  </si>
  <si>
    <t>2015-05-29 Fri 15:47:51</t>
  </si>
  <si>
    <t>2015-05-29 Fri 15:47:54</t>
  </si>
  <si>
    <t>2015-05-29 Fri 15:47:57</t>
  </si>
  <si>
    <t>2015-05-29 Fri 15:48:00</t>
  </si>
  <si>
    <t>2015-05-29 Fri 16:04:26</t>
  </si>
  <si>
    <t>2015-05-29 Fri 16:04:28</t>
  </si>
  <si>
    <t>2015-05-29 Fri 16:04:31</t>
  </si>
  <si>
    <t>2015-05-29 Fri 16:04:34</t>
  </si>
  <si>
    <t>2015-05-29 Fri 16:04:37</t>
  </si>
  <si>
    <t>2015-05-29 Fri 16:04:40</t>
  </si>
  <si>
    <t>2015-05-29 Fri 16:04:43</t>
  </si>
  <si>
    <t>2015-05-29 Fri 16:04:46</t>
  </si>
  <si>
    <t>2015-05-29 Fri 16:25:55</t>
  </si>
  <si>
    <t>2015-05-29 Fri 16:25:56</t>
  </si>
  <si>
    <t>2015-05-29 Fri 16:25:59</t>
  </si>
  <si>
    <t>2015-05-29 Fri 16:26:03</t>
  </si>
  <si>
    <t>2015-05-29 Fri 16:26:06</t>
  </si>
  <si>
    <t>2015-05-29 Fri 16:26:09</t>
  </si>
  <si>
    <t>2015-05-29 Fri 16:26:12</t>
  </si>
  <si>
    <t>2015-05-29 Fri 16:26:15</t>
  </si>
  <si>
    <t>2015-05-29 Fri 16:38:17</t>
  </si>
  <si>
    <t>2015-05-29 Fri 16:38:19</t>
  </si>
  <si>
    <t>2015-05-29 Fri 16:38:22</t>
  </si>
  <si>
    <t>2015-05-29 Fri 16:38:25</t>
  </si>
  <si>
    <t>2015-05-29 Fri 16:38:28</t>
  </si>
  <si>
    <t>2015-05-29 Fri 16:38:31</t>
  </si>
  <si>
    <t>2015-05-29 Fri 16:38:34</t>
  </si>
  <si>
    <t>2015-05-29 Fri 16:38:37</t>
  </si>
  <si>
    <t>2015-05-29 Fri 16:51:00</t>
  </si>
  <si>
    <t>2015-05-29 Fri 16:51:02</t>
  </si>
  <si>
    <t>2015-05-29 Fri 16:51:05</t>
  </si>
  <si>
    <t>2015-05-29 Fri 16:51:08</t>
  </si>
  <si>
    <t>2015-05-29 Fri 16:51:11</t>
  </si>
  <si>
    <t>2015-05-29 Fri 16:51:14</t>
  </si>
  <si>
    <t>2015-05-29 Fri 16:51:17</t>
  </si>
  <si>
    <t>2015-05-29 Fri 16:51:20</t>
  </si>
  <si>
    <t>2015-05-29 Fri 17:00:06</t>
  </si>
  <si>
    <t>2015-05-29 Fri 17:00:08</t>
  </si>
  <si>
    <t>2015-05-29 Fri 17:00:11</t>
  </si>
  <si>
    <t>2015-05-29 Fri 17:00:14</t>
  </si>
  <si>
    <t>2015-05-29 Fri 17:00:17</t>
  </si>
  <si>
    <t>2015-05-29 Fri 17:00:20</t>
  </si>
  <si>
    <t>2015-05-29 Fri 17:00:23</t>
  </si>
  <si>
    <t>2015-05-29 Fri 17:00:26</t>
  </si>
  <si>
    <t>2015-05-29 Fri 17:15:46</t>
  </si>
  <si>
    <t>2015-05-29 Fri 17:15:48</t>
  </si>
  <si>
    <t>2015-05-29 Fri 17:15:51</t>
  </si>
  <si>
    <t>2015-05-29 Fri 17:15:54</t>
  </si>
  <si>
    <t>2015-05-29 Fri 17:15:57</t>
  </si>
  <si>
    <t>2015-05-29 Fri 17:16:00</t>
  </si>
  <si>
    <t>2015-05-29 Fri 17:16:03</t>
  </si>
  <si>
    <t>2015-05-29 Fri 17:16:06</t>
  </si>
  <si>
    <t>2015-05-29 Fri 18:44:04</t>
  </si>
  <si>
    <t>2015-05-29 Fri 18:44:06</t>
  </si>
  <si>
    <t>2015-05-29 Fri 18:44:09</t>
  </si>
  <si>
    <t>2015-05-29 Fri 18:44:12</t>
  </si>
  <si>
    <t>2015-05-29 Fri 18:44:15</t>
  </si>
  <si>
    <t>2015-05-29 Fri 18:44:18</t>
  </si>
  <si>
    <t>2015-05-29 Fri 18:44:21</t>
  </si>
  <si>
    <t>2015-05-29 Fri 18:44:24</t>
  </si>
  <si>
    <t>2015-05-29 Fri 19:59:13</t>
  </si>
  <si>
    <t>2015-05-29 Fri 19:59:14</t>
  </si>
  <si>
    <t>2015-05-29 Fri 19:59:18</t>
  </si>
  <si>
    <t>2015-05-29 Fri 19:59:21</t>
  </si>
  <si>
    <t>2015-05-29 Fri 19:59:24</t>
  </si>
  <si>
    <t>2015-05-29 Fri 19:59:27</t>
  </si>
  <si>
    <t>2015-05-29 Fri 19:59:30</t>
  </si>
  <si>
    <t>2015-05-29 Fri 19:59:33</t>
  </si>
  <si>
    <t>2015-05-29 Fri 20:40:05</t>
  </si>
  <si>
    <t>2015-05-29 Fri 20:40:06</t>
  </si>
  <si>
    <t>2015-05-29 Fri 20:40:09</t>
  </si>
  <si>
    <t>2015-05-29 Fri 20:40:12</t>
  </si>
  <si>
    <t>2015-05-29 Fri 20:40:15</t>
  </si>
  <si>
    <t>2015-05-29 Fri 20:40:18</t>
  </si>
  <si>
    <t>2015-05-29 Fri 20:40:21</t>
  </si>
  <si>
    <t>2015-05-29 Fri 20:40:24</t>
  </si>
  <si>
    <t>2015-05-29 Fri 21:37:42</t>
  </si>
  <si>
    <t>2015-05-29 Fri 21:37:44</t>
  </si>
  <si>
    <t>2015-05-29 Fri 21:37:47</t>
  </si>
  <si>
    <t>2015-05-29 Fri 21:37:50</t>
  </si>
  <si>
    <t>2015-05-29 Fri 21:37:53</t>
  </si>
  <si>
    <t>2015-05-29 Fri 21:37:56</t>
  </si>
  <si>
    <t>2015-05-29 Fri 21:37:59</t>
  </si>
  <si>
    <t>2015-05-29 Fri 21:38:02</t>
  </si>
  <si>
    <t>2015-05-29 Fri 22:09:48</t>
  </si>
  <si>
    <t>2015-05-29 Fri 22:09:49</t>
  </si>
  <si>
    <t>2015-05-29 Fri 22:09:52</t>
  </si>
  <si>
    <t>2015-05-29 Fri 22:09:55</t>
  </si>
  <si>
    <t>2015-05-29 Fri 22:09:59</t>
  </si>
  <si>
    <t>2015-05-29 Fri 22:10:01</t>
  </si>
  <si>
    <t>2015-05-29 Fri 22:10:04</t>
  </si>
  <si>
    <t>2015-05-29 Fri 22:10:07</t>
  </si>
  <si>
    <t>2015-05-29 Fri 22:49:54</t>
  </si>
  <si>
    <t>2015-05-29 Fri 22:49:55</t>
  </si>
  <si>
    <t>2015-05-29 Fri 22:49:58</t>
  </si>
  <si>
    <t>2015-05-29 Fri 22:50:01</t>
  </si>
  <si>
    <t>2015-05-29 Fri 22:50:04</t>
  </si>
  <si>
    <t>2015-05-29 Fri 22:50:07</t>
  </si>
  <si>
    <t>2015-05-29 Fri 22:50:10</t>
  </si>
  <si>
    <t>2015-05-29 Fri 22:50:13</t>
  </si>
  <si>
    <t>2015-05-29 Fri 23:14:19</t>
  </si>
  <si>
    <t>2015-05-29 Fri 23:14:21</t>
  </si>
  <si>
    <t>2015-05-29 Fri 23:14:24</t>
  </si>
  <si>
    <t>2015-05-29 Fri 23:14:27</t>
  </si>
  <si>
    <t>2015-05-29 Fri 23:14:30</t>
  </si>
  <si>
    <t>2015-05-29 Fri 23:14:33</t>
  </si>
  <si>
    <t>2015-05-29 Fri 23:14:36</t>
  </si>
  <si>
    <t>2015-05-29 Fri 23:14:39</t>
  </si>
  <si>
    <t>2015-05-29 Fri 23:44:34</t>
  </si>
  <si>
    <t>2015-05-29 Fri 23:44:35</t>
  </si>
  <si>
    <t>2015-05-29 Fri 23:44:38</t>
  </si>
  <si>
    <t>2015-05-29 Fri 23:44:41</t>
  </si>
  <si>
    <t>2015-05-29 Fri 23:44:44</t>
  </si>
  <si>
    <t>2015-05-29 Fri 23:44:47</t>
  </si>
  <si>
    <t>2015-05-29 Fri 23:44:50</t>
  </si>
  <si>
    <t>2015-05-29 Fri 23:44:53</t>
  </si>
  <si>
    <t>2015-05-30 Sat 00:01:20</t>
  </si>
  <si>
    <t>2015-05-30 Sat 00:01:21</t>
  </si>
  <si>
    <t>2015-05-30 Sat 00:01:24</t>
  </si>
  <si>
    <t>2015-05-30 Sat 00:01:27</t>
  </si>
  <si>
    <t>2015-05-30 Sat 00:01:30</t>
  </si>
  <si>
    <t>2015-05-30 Sat 00:01:33</t>
  </si>
  <si>
    <t>2015-05-30 Sat 00:01:36</t>
  </si>
  <si>
    <t>2015-05-30 Sat 00:01:39</t>
  </si>
  <si>
    <t>2015-05-30 Sat 00:22:48</t>
  </si>
  <si>
    <t>2015-05-30 Sat 00:22:50</t>
  </si>
  <si>
    <t>2015-05-30 Sat 00:22:53</t>
  </si>
  <si>
    <t>2015-05-30 Sat 00:22:56</t>
  </si>
  <si>
    <t>2015-05-30 Sat 00:22:59</t>
  </si>
  <si>
    <t>2015-05-30 Sat 00:23:02</t>
  </si>
  <si>
    <t>2015-05-30 Sat 00:23:05</t>
  </si>
  <si>
    <t>2015-05-30 Sat 00:23:08</t>
  </si>
  <si>
    <t>2015-05-30 Sat 00:35:11</t>
  </si>
  <si>
    <t>2015-05-30 Sat 00:35:13</t>
  </si>
  <si>
    <t>2015-05-30 Sat 00:35:16</t>
  </si>
  <si>
    <t>2015-05-30 Sat 00:35:19</t>
  </si>
  <si>
    <t>2015-05-30 Sat 00:35:22</t>
  </si>
  <si>
    <t>2015-05-30 Sat 00:35:25</t>
  </si>
  <si>
    <t>2015-05-30 Sat 00:35:28</t>
  </si>
  <si>
    <t>2015-05-30 Sat 00:35:31</t>
  </si>
  <si>
    <t>2015-05-30 Sat 00:47:54</t>
  </si>
  <si>
    <t>2015-05-30 Sat 00:47:55</t>
  </si>
  <si>
    <t>2015-05-30 Sat 00:47:59</t>
  </si>
  <si>
    <t>2015-05-30 Sat 00:48:02</t>
  </si>
  <si>
    <t>2015-05-30 Sat 00:48:05</t>
  </si>
  <si>
    <t>2015-05-30 Sat 00:48:08</t>
  </si>
  <si>
    <t>2015-05-30 Sat 00:48:10</t>
  </si>
  <si>
    <t>2015-05-30 Sat 00:48:14</t>
  </si>
  <si>
    <t>2015-05-30 Sat 00:57:00</t>
  </si>
  <si>
    <t>2015-05-30 Sat 00:57:01</t>
  </si>
  <si>
    <t>2015-05-30 Sat 00:57:04</t>
  </si>
  <si>
    <t>2015-05-30 Sat 00:57:07</t>
  </si>
  <si>
    <t>2015-05-30 Sat 00:57:10</t>
  </si>
  <si>
    <t>2015-05-30 Sat 00:57:13</t>
  </si>
  <si>
    <t>2015-05-30 Sat 00:57:16</t>
  </si>
  <si>
    <t>2015-05-30 Sat 00:57:19</t>
  </si>
  <si>
    <t>2015-05-30 Sat 01:12:40</t>
  </si>
  <si>
    <t>2015-05-30 Sat 01:12:41</t>
  </si>
  <si>
    <t>2015-05-30 Sat 01:12:44</t>
  </si>
  <si>
    <t>2015-05-30 Sat 01:12:47</t>
  </si>
  <si>
    <t>2015-05-30 Sat 01:12:50</t>
  </si>
  <si>
    <t>2015-05-30 Sat 01:12:53</t>
  </si>
  <si>
    <t>2015-05-30 Sat 01:12:56</t>
  </si>
  <si>
    <t>2015-05-30 Sat 01:12:59</t>
  </si>
  <si>
    <t>2015-05-30 Sat 02:40:58</t>
  </si>
  <si>
    <t>2015-05-30 Sat 02:40:59</t>
  </si>
  <si>
    <t>2015-05-30 Sat 02:41:02</t>
  </si>
  <si>
    <t>2015-05-30 Sat 02:41:05</t>
  </si>
  <si>
    <t>2015-05-30 Sat 02:41:08</t>
  </si>
  <si>
    <t>2015-05-30 Sat 02:41:11</t>
  </si>
  <si>
    <t>2015-05-30 Sat 02:41:14</t>
  </si>
  <si>
    <t>2015-05-30 Sat 02:41:17</t>
  </si>
  <si>
    <t>2015-05-30 Sat 03:56:06</t>
  </si>
  <si>
    <t>2015-05-30 Sat 03:56:08</t>
  </si>
  <si>
    <t>2015-05-30 Sat 03:56:11</t>
  </si>
  <si>
    <t>2015-05-30 Sat 03:56:14</t>
  </si>
  <si>
    <t>2015-05-30 Sat 03:56:17</t>
  </si>
  <si>
    <t>2015-05-30 Sat 03:56:20</t>
  </si>
  <si>
    <t>2015-05-30 Sat 03:56:23</t>
  </si>
  <si>
    <t>2015-05-30 Sat 03:56:26</t>
  </si>
  <si>
    <t>2015-05-30 Sat 04:36:58</t>
  </si>
  <si>
    <t>2015-05-30 Sat 04:36:59</t>
  </si>
  <si>
    <t>2015-05-30 Sat 04:37:02</t>
  </si>
  <si>
    <t>2015-05-30 Sat 04:37:05</t>
  </si>
  <si>
    <t>2015-05-30 Sat 04:37:09</t>
  </si>
  <si>
    <t>2015-05-30 Sat 04:37:11</t>
  </si>
  <si>
    <t>2015-05-30 Sat 04:37:14</t>
  </si>
  <si>
    <t>2015-05-30 Sat 04:37:17</t>
  </si>
  <si>
    <t>2015-05-30 Sat 05:34:35</t>
  </si>
  <si>
    <t>2015-05-30 Sat 05:34:37</t>
  </si>
  <si>
    <t>2015-05-30 Sat 05:34:40</t>
  </si>
  <si>
    <t>2015-05-30 Sat 05:34:43</t>
  </si>
  <si>
    <t>2015-05-30 Sat 05:34:46</t>
  </si>
  <si>
    <t>2015-05-30 Sat 05:34:49</t>
  </si>
  <si>
    <t>2015-05-30 Sat 05:34:52</t>
  </si>
  <si>
    <t>2015-05-30 Sat 05:34:55</t>
  </si>
  <si>
    <t>2015-05-30 Sat 06:06:41</t>
  </si>
  <si>
    <t>2015-05-30 Sat 06:06:43</t>
  </si>
  <si>
    <t>2015-05-30 Sat 06:06:46</t>
  </si>
  <si>
    <t>2015-05-30 Sat 06:06:49</t>
  </si>
  <si>
    <t>2015-05-30 Sat 06:06:52</t>
  </si>
  <si>
    <t>2015-05-30 Sat 06:06:55</t>
  </si>
  <si>
    <t>2015-05-30 Sat 06:06:58</t>
  </si>
  <si>
    <t>2015-05-30 Sat 06:07:01</t>
  </si>
  <si>
    <t>2015-05-30 Sat 06:46:47</t>
  </si>
  <si>
    <t>2015-05-30 Sat 06:46:48</t>
  </si>
  <si>
    <t>2015-05-30 Sat 06:46:52</t>
  </si>
  <si>
    <t>2015-05-30 Sat 06:46:54</t>
  </si>
  <si>
    <t>2015-05-30 Sat 06:46:58</t>
  </si>
  <si>
    <t>2015-05-30 Sat 06:47:01</t>
  </si>
  <si>
    <t>2015-05-30 Sat 06:47:03</t>
  </si>
  <si>
    <t>2015-05-30 Sat 06:47:07</t>
  </si>
  <si>
    <t>2015-05-30 Sat 07:11:13</t>
  </si>
  <si>
    <t>2015-05-30 Sat 07:11:14</t>
  </si>
  <si>
    <t>2015-05-30 Sat 07:11:17</t>
  </si>
  <si>
    <t>2015-05-30 Sat 07:11:20</t>
  </si>
  <si>
    <t>2015-05-30 Sat 07:11:23</t>
  </si>
  <si>
    <t>2015-05-30 Sat 07:11:26</t>
  </si>
  <si>
    <t>2015-05-30 Sat 07:11:29</t>
  </si>
  <si>
    <t>2015-05-30 Sat 07:11:32</t>
  </si>
  <si>
    <t>2015-05-30 Sat 07:41:27</t>
  </si>
  <si>
    <t>2015-05-30 Sat 07:41:29</t>
  </si>
  <si>
    <t>2015-05-30 Sat 07:41:32</t>
  </si>
  <si>
    <t>2015-05-30 Sat 07:41:35</t>
  </si>
  <si>
    <t>2015-05-30 Sat 07:41:38</t>
  </si>
  <si>
    <t>2015-05-30 Sat 07:41:41</t>
  </si>
  <si>
    <t>2015-05-30 Sat 07:41:44</t>
  </si>
  <si>
    <t>2015-05-30 Sat 07:41:47</t>
  </si>
  <si>
    <t>2015-05-30 Sat 07:58:13</t>
  </si>
  <si>
    <t>2015-05-30 Sat 07:58:14</t>
  </si>
  <si>
    <t>2015-05-30 Sat 07:58:17</t>
  </si>
  <si>
    <t>2015-05-30 Sat 07:58:20</t>
  </si>
  <si>
    <t>2015-05-30 Sat 07:58:24</t>
  </si>
  <si>
    <t>2015-05-30 Sat 07:58:26</t>
  </si>
  <si>
    <t>2015-05-30 Sat 07:58:29</t>
  </si>
  <si>
    <t>2015-05-30 Sat 07:58:32</t>
  </si>
  <si>
    <t>2015-05-30 Sat 08:19:42</t>
  </si>
  <si>
    <t>2015-05-30 Sat 08:19:43</t>
  </si>
  <si>
    <t>2015-05-30 Sat 08:19:46</t>
  </si>
  <si>
    <t>2015-05-30 Sat 08:19:49</t>
  </si>
  <si>
    <t>2015-05-30 Sat 08:19:52</t>
  </si>
  <si>
    <t>2015-05-30 Sat 08:19:55</t>
  </si>
  <si>
    <t>2015-05-30 Sat 08:19:58</t>
  </si>
  <si>
    <t>2015-05-30 Sat 08:20:01</t>
  </si>
  <si>
    <t>2015-05-30 Sat 08:32:05</t>
  </si>
  <si>
    <t>2015-05-30 Sat 08:32:06</t>
  </si>
  <si>
    <t>2015-05-30 Sat 08:32:09</t>
  </si>
  <si>
    <t>2015-05-30 Sat 08:32:12</t>
  </si>
  <si>
    <t>2015-05-30 Sat 08:32:15</t>
  </si>
  <si>
    <t>2015-05-30 Sat 08:32:18</t>
  </si>
  <si>
    <t>2015-05-30 Sat 08:32:21</t>
  </si>
  <si>
    <t>2015-05-30 Sat 08:32:24</t>
  </si>
  <si>
    <t>2015-05-30 Sat 08:44:48</t>
  </si>
  <si>
    <t>2015-05-30 Sat 08:44:49</t>
  </si>
  <si>
    <t>2015-05-30 Sat 08:44:52</t>
  </si>
  <si>
    <t>2015-05-30 Sat 08:44:55</t>
  </si>
  <si>
    <t>2015-05-30 Sat 08:44:58</t>
  </si>
  <si>
    <t>2015-05-30 Sat 08:45:01</t>
  </si>
  <si>
    <t>2015-05-30 Sat 08:45:04</t>
  </si>
  <si>
    <t>2015-05-30 Sat 08:45:07</t>
  </si>
  <si>
    <t>2015-05-30 Sat 08:53:53</t>
  </si>
  <si>
    <t>2015-05-30 Sat 08:53:54</t>
  </si>
  <si>
    <t>2015-05-30 Sat 08:53:58</t>
  </si>
  <si>
    <t>2015-05-30 Sat 08:54:00</t>
  </si>
  <si>
    <t>2015-05-30 Sat 08:54:04</t>
  </si>
  <si>
    <t>2015-05-30 Sat 08:54:07</t>
  </si>
  <si>
    <t>2015-05-30 Sat 08:54:09</t>
  </si>
  <si>
    <t>2015-05-30 Sat 08:54:13</t>
  </si>
  <si>
    <t>2015-05-30 Sat 09:09:33</t>
  </si>
  <si>
    <t>2015-05-30 Sat 09:09:35</t>
  </si>
  <si>
    <t>2015-05-30 Sat 09:09:38</t>
  </si>
  <si>
    <t>2015-05-30 Sat 09:09:41</t>
  </si>
  <si>
    <t>2015-05-30 Sat 09:09:44</t>
  </si>
  <si>
    <t>2015-05-30 Sat 09:09:47</t>
  </si>
  <si>
    <t>2015-05-30 Sat 09:09:50</t>
  </si>
  <si>
    <t>2015-05-30 Sat 09:09:53</t>
  </si>
  <si>
    <t>2015-05-30 Sat 10:37:51</t>
  </si>
  <si>
    <t>2015-05-30 Sat 10:37:52</t>
  </si>
  <si>
    <t>2015-05-30 Sat 10:37:55</t>
  </si>
  <si>
    <t>2015-05-30 Sat 10:37:58</t>
  </si>
  <si>
    <t>2015-05-30 Sat 10:38:01</t>
  </si>
  <si>
    <t>2015-05-30 Sat 10:38:04</t>
  </si>
  <si>
    <t>2015-05-30 Sat 10:38:07</t>
  </si>
  <si>
    <t>2015-05-30 Sat 10:38:10</t>
  </si>
  <si>
    <t>2015-05-30 Sat 11:53:00</t>
  </si>
  <si>
    <t>2015-05-30 Sat 11:53:01</t>
  </si>
  <si>
    <t>2015-05-30 Sat 11:53:04</t>
  </si>
  <si>
    <t>2015-05-30 Sat 11:53:07</t>
  </si>
  <si>
    <t>2015-05-30 Sat 11:53:10</t>
  </si>
  <si>
    <t>2015-05-30 Sat 11:53:13</t>
  </si>
  <si>
    <t>2015-05-30 Sat 11:53:16</t>
  </si>
  <si>
    <t>2015-05-30 Sat 11:53:19</t>
  </si>
  <si>
    <t>2015-05-30 Sat 12:33:52</t>
  </si>
  <si>
    <t>2015-05-30 Sat 12:33:53</t>
  </si>
  <si>
    <t>2015-05-30 Sat 12:33:56</t>
  </si>
  <si>
    <t>2015-05-30 Sat 12:33:59</t>
  </si>
  <si>
    <t>2015-05-30 Sat 12:34:02</t>
  </si>
  <si>
    <t>2015-05-30 Sat 12:34:05</t>
  </si>
  <si>
    <t>2015-05-30 Sat 12:34:08</t>
  </si>
  <si>
    <t>2015-05-30 Sat 12:34:11</t>
  </si>
  <si>
    <t>2015-05-30 Sat 13:31:29</t>
  </si>
  <si>
    <t>2015-05-30 Sat 13:31:30</t>
  </si>
  <si>
    <t>2015-05-30 Sat 13:31:33</t>
  </si>
  <si>
    <t>2015-05-30 Sat 13:31:36</t>
  </si>
  <si>
    <t>2015-05-30 Sat 13:31:39</t>
  </si>
  <si>
    <t>2015-05-30 Sat 13:31:42</t>
  </si>
  <si>
    <t>2015-05-30 Sat 13:31:45</t>
  </si>
  <si>
    <t>2015-05-30 Sat 13:31:48</t>
  </si>
  <si>
    <t>2015-05-30 Sat 14:03:35</t>
  </si>
  <si>
    <t>2015-05-30 Sat 14:03:36</t>
  </si>
  <si>
    <t>2015-05-30 Sat 14:03:39</t>
  </si>
  <si>
    <t>2015-05-30 Sat 14:03:42</t>
  </si>
  <si>
    <t>2015-05-30 Sat 14:03:45</t>
  </si>
  <si>
    <t>2015-05-30 Sat 14:03:48</t>
  </si>
  <si>
    <t>2015-05-30 Sat 14:03:51</t>
  </si>
  <si>
    <t>2015-05-30 Sat 14:03:54</t>
  </si>
  <si>
    <t>2015-05-30 Sat 14:43:41</t>
  </si>
  <si>
    <t>2015-05-30 Sat 14:43:42</t>
  </si>
  <si>
    <t>2015-05-30 Sat 14:43:45</t>
  </si>
  <si>
    <t>2015-05-30 Sat 14:43:48</t>
  </si>
  <si>
    <t>2015-05-30 Sat 14:43:51</t>
  </si>
  <si>
    <t>2015-05-30 Sat 14:43:54</t>
  </si>
  <si>
    <t>2015-05-30 Sat 14:43:57</t>
  </si>
  <si>
    <t>2015-05-30 Sat 14:44:00</t>
  </si>
  <si>
    <t>2015-05-30 Sat 15:08:07</t>
  </si>
  <si>
    <t>2015-05-30 Sat 15:08:08</t>
  </si>
  <si>
    <t>2015-05-30 Sat 15:08:11</t>
  </si>
  <si>
    <t>2015-05-30 Sat 15:08:14</t>
  </si>
  <si>
    <t>2015-05-30 Sat 15:08:17</t>
  </si>
  <si>
    <t>2015-05-30 Sat 15:08:20</t>
  </si>
  <si>
    <t>2015-05-30 Sat 15:08:23</t>
  </si>
  <si>
    <t>2015-05-30 Sat 15:08:26</t>
  </si>
  <si>
    <t>2015-05-30 Sat 15:38:21</t>
  </si>
  <si>
    <t>2015-05-30 Sat 15:38:22</t>
  </si>
  <si>
    <t>2015-05-30 Sat 15:38:25</t>
  </si>
  <si>
    <t>2015-05-30 Sat 15:38:28</t>
  </si>
  <si>
    <t>2015-05-30 Sat 15:38:31</t>
  </si>
  <si>
    <t>2015-05-30 Sat 15:38:34</t>
  </si>
  <si>
    <t>2015-05-30 Sat 15:38:37</t>
  </si>
  <si>
    <t>2015-05-30 Sat 15:38:40</t>
  </si>
  <si>
    <t>2015-05-30 Sat 15:55:07</t>
  </si>
  <si>
    <t>2015-05-30 Sat 15:55:08</t>
  </si>
  <si>
    <t>2015-05-30 Sat 15:55:11</t>
  </si>
  <si>
    <t>2015-05-30 Sat 15:55:14</t>
  </si>
  <si>
    <t>2015-05-30 Sat 15:55:17</t>
  </si>
  <si>
    <t>2015-05-30 Sat 15:55:20</t>
  </si>
  <si>
    <t>2015-05-30 Sat 15:55:23</t>
  </si>
  <si>
    <t>2015-05-30 Sat 15:55:26</t>
  </si>
  <si>
    <t>2015-05-30 Sat 16:16:35</t>
  </si>
  <si>
    <t>2015-05-30 Sat 16:16:36</t>
  </si>
  <si>
    <t>2015-05-30 Sat 16:16:39</t>
  </si>
  <si>
    <t>2015-05-30 Sat 16:16:42</t>
  </si>
  <si>
    <t>2015-05-30 Sat 16:16:45</t>
  </si>
  <si>
    <t>2015-05-30 Sat 16:16:48</t>
  </si>
  <si>
    <t>2015-05-30 Sat 16:16:51</t>
  </si>
  <si>
    <t>2015-05-30 Sat 16:16:54</t>
  </si>
  <si>
    <t>2015-05-30 Sat 16:28:58</t>
  </si>
  <si>
    <t>2015-05-30 Sat 16:28:59</t>
  </si>
  <si>
    <t>2015-05-30 Sat 16:29:02</t>
  </si>
  <si>
    <t>2015-05-30 Sat 16:29:05</t>
  </si>
  <si>
    <t>2015-05-30 Sat 16:29:08</t>
  </si>
  <si>
    <t>2015-05-30 Sat 16:29:11</t>
  </si>
  <si>
    <t>2015-05-30 Sat 16:29:14</t>
  </si>
  <si>
    <t>2015-05-30 Sat 16:29:17</t>
  </si>
  <si>
    <t>2015-05-30 Sat 16:41:41</t>
  </si>
  <si>
    <t>2015-05-30 Sat 16:41:42</t>
  </si>
  <si>
    <t>2015-05-30 Sat 16:41:45</t>
  </si>
  <si>
    <t>2015-05-30 Sat 16:41:48</t>
  </si>
  <si>
    <t>2015-05-30 Sat 16:41:51</t>
  </si>
  <si>
    <t>2015-05-30 Sat 16:41:54</t>
  </si>
  <si>
    <t>2015-05-30 Sat 16:41:57</t>
  </si>
  <si>
    <t>2015-05-30 Sat 16:42:00</t>
  </si>
  <si>
    <t>2015-05-30 Sat 16:50:47</t>
  </si>
  <si>
    <t>2015-05-30 Sat 16:50:48</t>
  </si>
  <si>
    <t>2015-05-30 Sat 16:50:51</t>
  </si>
  <si>
    <t>2015-05-30 Sat 16:50:54</t>
  </si>
  <si>
    <t>2015-05-30 Sat 16:50:57</t>
  </si>
  <si>
    <t>2015-05-30 Sat 16:51:00</t>
  </si>
  <si>
    <t>2015-05-30 Sat 16:51:03</t>
  </si>
  <si>
    <t>2015-05-30 Sat 16:51:06</t>
  </si>
  <si>
    <t>2015-05-30 Sat 17:06:27</t>
  </si>
  <si>
    <t>2015-05-30 Sat 17:06:28</t>
  </si>
  <si>
    <t>2015-05-30 Sat 17:06:31</t>
  </si>
  <si>
    <t>2015-05-30 Sat 17:06:34</t>
  </si>
  <si>
    <t>2015-05-30 Sat 17:06:37</t>
  </si>
  <si>
    <t>2015-05-30 Sat 17:06:40</t>
  </si>
  <si>
    <t>2015-05-30 Sat 17:06:43</t>
  </si>
  <si>
    <t>2015-05-30 Sat 17:06:46</t>
  </si>
  <si>
    <t>2015-05-30 Sat 18:34:45</t>
  </si>
  <si>
    <t>2015-05-30 Sat 18:34:46</t>
  </si>
  <si>
    <t>2015-05-30 Sat 18:34:49</t>
  </si>
  <si>
    <t>2015-05-30 Sat 18:34:51</t>
  </si>
  <si>
    <t>2015-05-30 Sat 18:34:55</t>
  </si>
  <si>
    <t>2015-05-30 Sat 18:34:57</t>
  </si>
  <si>
    <t>2015-05-30 Sat 18:35:00</t>
  </si>
  <si>
    <t>2015-05-30 Sat 18:35:03</t>
  </si>
  <si>
    <t>2015-05-30 Sat 19:49:54</t>
  </si>
  <si>
    <t>2015-05-30 Sat 19:49:55</t>
  </si>
  <si>
    <t>2015-05-30 Sat 19:49:57</t>
  </si>
  <si>
    <t>2015-05-30 Sat 19:50:00</t>
  </si>
  <si>
    <t>2015-05-30 Sat 19:50:03</t>
  </si>
  <si>
    <t>2015-05-30 Sat 19:50:06</t>
  </si>
  <si>
    <t>2015-05-30 Sat 19:50:09</t>
  </si>
  <si>
    <t>2015-05-30 Sat 19:50:12</t>
  </si>
  <si>
    <t>2015-05-30 Sat 20:30:45</t>
  </si>
  <si>
    <t>2015-05-30 Sat 20:30:46</t>
  </si>
  <si>
    <t>2015-05-30 Sat 20:30:49</t>
  </si>
  <si>
    <t>2015-05-30 Sat 20:30:52</t>
  </si>
  <si>
    <t>2015-05-30 Sat 20:30:55</t>
  </si>
  <si>
    <t>2015-05-30 Sat 20:30:58</t>
  </si>
  <si>
    <t>2015-05-30 Sat 20:31:01</t>
  </si>
  <si>
    <t>2015-05-30 Sat 20:31:04</t>
  </si>
  <si>
    <t>2015-05-30 Sat 21:28:23</t>
  </si>
  <si>
    <t>2015-05-30 Sat 21:28:24</t>
  </si>
  <si>
    <t>2015-05-30 Sat 21:28:26</t>
  </si>
  <si>
    <t>2015-05-30 Sat 21:28:29</t>
  </si>
  <si>
    <t>2015-05-30 Sat 21:28:32</t>
  </si>
  <si>
    <t>2015-05-30 Sat 21:28:35</t>
  </si>
  <si>
    <t>2015-05-30 Sat 21:28:38</t>
  </si>
  <si>
    <t>2015-05-30 Sat 21:28:41</t>
  </si>
  <si>
    <t>2015-05-30 Sat 22:00:29</t>
  </si>
  <si>
    <t>2015-05-30 Sat 22:00:32</t>
  </si>
  <si>
    <t>2015-05-30 Sat 22:00:35</t>
  </si>
  <si>
    <t>2015-05-30 Sat 22:00:38</t>
  </si>
  <si>
    <t>2015-05-30 Sat 22:00:41</t>
  </si>
  <si>
    <t>2015-05-30 Sat 22:00:44</t>
  </si>
  <si>
    <t>2015-05-30 Sat 22:00:47</t>
  </si>
  <si>
    <t>2015-05-30 Sat 22:40:34</t>
  </si>
  <si>
    <t>2015-05-30 Sat 22:40:35</t>
  </si>
  <si>
    <t>2015-05-30 Sat 22:40:38</t>
  </si>
  <si>
    <t>2015-05-30 Sat 22:40:41</t>
  </si>
  <si>
    <t>2015-05-30 Sat 22:40:44</t>
  </si>
  <si>
    <t>2015-05-30 Sat 22:40:47</t>
  </si>
  <si>
    <t>2015-05-30 Sat 22:40:50</t>
  </si>
  <si>
    <t>2015-05-30 Sat 22:40:53</t>
  </si>
  <si>
    <t>2015-05-30 Sat 23:05:00</t>
  </si>
  <si>
    <t>2015-05-30 Sat 23:05:01</t>
  </si>
  <si>
    <t>2015-05-30 Sat 23:05:04</t>
  </si>
  <si>
    <t>2015-05-30 Sat 23:05:07</t>
  </si>
  <si>
    <t>2015-05-30 Sat 23:05:10</t>
  </si>
  <si>
    <t>2015-05-30 Sat 23:05:13</t>
  </si>
  <si>
    <t>2015-05-30 Sat 23:05:16</t>
  </si>
  <si>
    <t>2015-05-30 Sat 23:05:19</t>
  </si>
  <si>
    <t>2015-05-30 Sat 23:35:15</t>
  </si>
  <si>
    <t>2015-05-30 Sat 23:35:18</t>
  </si>
  <si>
    <t>2015-05-30 Sat 23:35:21</t>
  </si>
  <si>
    <t>2015-05-30 Sat 23:35:24</t>
  </si>
  <si>
    <t>2015-05-30 Sat 23:35:27</t>
  </si>
  <si>
    <t>2015-05-30 Sat 23:35:30</t>
  </si>
  <si>
    <t>2015-05-30 Sat 23:35:33</t>
  </si>
  <si>
    <t>2015-05-30 Sat 23:52:00</t>
  </si>
  <si>
    <t>2015-05-30 Sat 23:52:01</t>
  </si>
  <si>
    <t>2015-05-30 Sat 23:52:04</t>
  </si>
  <si>
    <t>2015-05-30 Sat 23:52:07</t>
  </si>
  <si>
    <t>2015-05-30 Sat 23:52:10</t>
  </si>
  <si>
    <t>2015-05-30 Sat 23:52:13</t>
  </si>
  <si>
    <t>2015-05-30 Sat 23:52:16</t>
  </si>
  <si>
    <t>2015-05-30 Sat 23:52:19</t>
  </si>
  <si>
    <t>2015-05-31 Sun 00:13:29</t>
  </si>
  <si>
    <t>2015-05-31 Sun 00:13:30</t>
  </si>
  <si>
    <t>2015-05-31 Sun 00:13:33</t>
  </si>
  <si>
    <t>2015-05-31 Sun 00:13:36</t>
  </si>
  <si>
    <t>2015-05-31 Sun 00:13:39</t>
  </si>
  <si>
    <t>2015-05-31 Sun 00:13:42</t>
  </si>
  <si>
    <t>2015-05-31 Sun 00:13:45</t>
  </si>
  <si>
    <t>2015-05-31 Sun 00:13:48</t>
  </si>
  <si>
    <t>2015-05-31 Sun 00:25:52</t>
  </si>
  <si>
    <t>2015-05-31 Sun 00:25:53</t>
  </si>
  <si>
    <t>2015-05-31 Sun 00:25:55</t>
  </si>
  <si>
    <t>2015-05-31 Sun 00:25:58</t>
  </si>
  <si>
    <t>2015-05-31 Sun 00:26:02</t>
  </si>
  <si>
    <t>2015-05-31 Sun 00:26:04</t>
  </si>
  <si>
    <t>2015-05-31 Sun 00:26:07</t>
  </si>
  <si>
    <t>2015-05-31 Sun 00:26:10</t>
  </si>
  <si>
    <t>2015-05-31 Sun 00:38:35</t>
  </si>
  <si>
    <t>2015-05-31 Sun 00:38:36</t>
  </si>
  <si>
    <t>2015-05-31 Sun 00:38:38</t>
  </si>
  <si>
    <t>2015-05-31 Sun 00:38:41</t>
  </si>
  <si>
    <t>2015-05-31 Sun 00:38:44</t>
  </si>
  <si>
    <t>2015-05-31 Sun 00:38:47</t>
  </si>
  <si>
    <t>2015-05-31 Sun 00:38:50</t>
  </si>
  <si>
    <t>2015-05-31 Sun 00:38:53</t>
  </si>
  <si>
    <t>2015-05-31 Sun 00:47:41</t>
  </si>
  <si>
    <t>2015-05-31 Sun 00:47:44</t>
  </si>
  <si>
    <t>2015-05-31 Sun 00:47:47</t>
  </si>
  <si>
    <t>2015-05-31 Sun 00:47:50</t>
  </si>
  <si>
    <t>2015-05-31 Sun 00:47:53</t>
  </si>
  <si>
    <t>2015-05-31 Sun 00:47:56</t>
  </si>
  <si>
    <t>2015-05-31 Sun 00:47:59</t>
  </si>
  <si>
    <t>2015-05-31 Sun 01:03:21</t>
  </si>
  <si>
    <t>2015-05-31 Sun 01:03:22</t>
  </si>
  <si>
    <t>2015-05-31 Sun 01:03:24</t>
  </si>
  <si>
    <t>2015-05-31 Sun 01:03:27</t>
  </si>
  <si>
    <t>2015-05-31 Sun 01:03:30</t>
  </si>
  <si>
    <t>2015-05-31 Sun 01:03:33</t>
  </si>
  <si>
    <t>2015-05-31 Sun 01:03:36</t>
  </si>
  <si>
    <t>2015-05-31 Sun 01:03:39</t>
  </si>
  <si>
    <t>2015-05-31 Sun 02:31:39</t>
  </si>
  <si>
    <t>2015-05-31 Sun 02:31:42</t>
  </si>
  <si>
    <t>2015-05-31 Sun 02:31:45</t>
  </si>
  <si>
    <t>2015-05-31 Sun 02:31:48</t>
  </si>
  <si>
    <t>2015-05-31 Sun 02:31:51</t>
  </si>
  <si>
    <t>2015-05-31 Sun 02:31:54</t>
  </si>
  <si>
    <t>2015-05-31 Sun 02:31:57</t>
  </si>
  <si>
    <t>2015-05-31 Sun 03:46:47</t>
  </si>
  <si>
    <t>2015-05-31 Sun 03:46:48</t>
  </si>
  <si>
    <t>2015-05-31 Sun 03:46:51</t>
  </si>
  <si>
    <t>2015-05-31 Sun 03:46:54</t>
  </si>
  <si>
    <t>2015-05-31 Sun 03:46:57</t>
  </si>
  <si>
    <t>2015-05-31 Sun 03:47:00</t>
  </si>
  <si>
    <t>2015-05-31 Sun 03:47:03</t>
  </si>
  <si>
    <t>2015-05-31 Sun 03:47:06</t>
  </si>
  <si>
    <t>2015-05-31 Sun 04:27:39</t>
  </si>
  <si>
    <t>2015-05-31 Sun 04:27:40</t>
  </si>
  <si>
    <t>2015-05-31 Sun 04:27:42</t>
  </si>
  <si>
    <t>2015-05-31 Sun 04:27:45</t>
  </si>
  <si>
    <t>2015-05-31 Sun 04:27:48</t>
  </si>
  <si>
    <t>2015-05-31 Sun 04:27:51</t>
  </si>
  <si>
    <t>2015-05-31 Sun 04:27:54</t>
  </si>
  <si>
    <t>2015-05-31 Sun 04:27:57</t>
  </si>
  <si>
    <t>2015-05-31 Sun 05:25:16</t>
  </si>
  <si>
    <t>2015-05-31 Sun 05:25:17</t>
  </si>
  <si>
    <t>2015-05-31 Sun 05:25:20</t>
  </si>
  <si>
    <t>2015-05-31 Sun 05:25:23</t>
  </si>
  <si>
    <t>2015-05-31 Sun 05:25:26</t>
  </si>
  <si>
    <t>2015-05-31 Sun 05:25:29</t>
  </si>
  <si>
    <t>2015-05-31 Sun 05:25:32</t>
  </si>
  <si>
    <t>2015-05-31 Sun 05:25:35</t>
  </si>
  <si>
    <t>2015-05-31 Sun 05:57:22</t>
  </si>
  <si>
    <t>2015-05-31 Sun 05:57:23</t>
  </si>
  <si>
    <t>2015-05-31 Sun 05:57:26</t>
  </si>
  <si>
    <t>2015-05-31 Sun 05:57:29</t>
  </si>
  <si>
    <t>2015-05-31 Sun 05:57:32</t>
  </si>
  <si>
    <t>2015-05-31 Sun 05:57:34</t>
  </si>
  <si>
    <t>2015-05-31 Sun 05:57:37</t>
  </si>
  <si>
    <t>2015-05-31 Sun 05:57:40</t>
  </si>
  <si>
    <t>2015-05-31 Sun 06:37:28</t>
  </si>
  <si>
    <t>2015-05-31 Sun 06:37:29</t>
  </si>
  <si>
    <t>2015-05-31 Sun 06:37:31</t>
  </si>
  <si>
    <t>2015-05-31 Sun 06:37:34</t>
  </si>
  <si>
    <t>2015-05-31 Sun 06:37:37</t>
  </si>
  <si>
    <t>2015-05-31 Sun 06:37:40</t>
  </si>
  <si>
    <t>2015-05-31 Sun 06:37:43</t>
  </si>
  <si>
    <t>2015-05-31 Sun 06:37:46</t>
  </si>
  <si>
    <t>2015-05-31 Sun 07:01:54</t>
  </si>
  <si>
    <t>2015-05-31 Sun 07:01:55</t>
  </si>
  <si>
    <t>2015-05-31 Sun 07:01:57</t>
  </si>
  <si>
    <t>2015-05-31 Sun 07:02:00</t>
  </si>
  <si>
    <t>2015-05-31 Sun 07:02:03</t>
  </si>
  <si>
    <t>2015-05-31 Sun 07:02:06</t>
  </si>
  <si>
    <t>2015-05-31 Sun 07:02:09</t>
  </si>
  <si>
    <t>2015-05-31 Sun 07:02:12</t>
  </si>
  <si>
    <t>2015-05-31 Sun 07:32:08</t>
  </si>
  <si>
    <t>2015-05-31 Sun 07:32:09</t>
  </si>
  <si>
    <t>2015-05-31 Sun 07:32:11</t>
  </si>
  <si>
    <t>2015-05-31 Sun 07:32:14</t>
  </si>
  <si>
    <t>2015-05-31 Sun 07:32:18</t>
  </si>
  <si>
    <t>2015-05-31 Sun 07:32:20</t>
  </si>
  <si>
    <t>2015-05-31 Sun 07:32:23</t>
  </si>
  <si>
    <t>2015-05-31 Sun 07:32:26</t>
  </si>
  <si>
    <t>2015-05-31 Sun 07:48:54</t>
  </si>
  <si>
    <t>2015-05-31 Sun 07:48:55</t>
  </si>
  <si>
    <t>2015-05-31 Sun 07:48:57</t>
  </si>
  <si>
    <t>2015-05-31 Sun 07:49:00</t>
  </si>
  <si>
    <t>2015-05-31 Sun 07:49:03</t>
  </si>
  <si>
    <t>2015-05-31 Sun 07:49:06</t>
  </si>
  <si>
    <t>2015-05-31 Sun 07:49:09</t>
  </si>
  <si>
    <t>2015-05-31 Sun 07:49:12</t>
  </si>
  <si>
    <t>2015-05-31 Sun 08:10:23</t>
  </si>
  <si>
    <t>2015-05-31 Sun 08:10:26</t>
  </si>
  <si>
    <t>2015-05-31 Sun 08:10:29</t>
  </si>
  <si>
    <t>2015-05-31 Sun 08:10:32</t>
  </si>
  <si>
    <t>2015-05-31 Sun 08:10:35</t>
  </si>
  <si>
    <t>2015-05-31 Sun 08:10:38</t>
  </si>
  <si>
    <t>2015-05-31 Sun 08:10:41</t>
  </si>
  <si>
    <t>2015-05-31 Sun 08:22:46</t>
  </si>
  <si>
    <t>2015-05-31 Sun 08:22:49</t>
  </si>
  <si>
    <t>2015-05-31 Sun 08:22:52</t>
  </si>
  <si>
    <t>2015-05-31 Sun 08:22:55</t>
  </si>
  <si>
    <t>2015-05-31 Sun 08:22:58</t>
  </si>
  <si>
    <t>2015-05-31 Sun 08:23:01</t>
  </si>
  <si>
    <t>2015-05-31 Sun 08:23:04</t>
  </si>
  <si>
    <t>2015-05-31 Sun 08:35:29</t>
  </si>
  <si>
    <t>2015-05-31 Sun 08:35:32</t>
  </si>
  <si>
    <t>2015-05-31 Sun 08:35:35</t>
  </si>
  <si>
    <t>2015-05-31 Sun 08:35:38</t>
  </si>
  <si>
    <t>2015-05-31 Sun 08:35:41</t>
  </si>
  <si>
    <t>2015-05-31 Sun 08:35:44</t>
  </si>
  <si>
    <t>2015-05-31 Sun 08:35:46</t>
  </si>
  <si>
    <t>2015-05-31 Sun 08:44:35</t>
  </si>
  <si>
    <t>2015-05-31 Sun 08:44:37</t>
  </si>
  <si>
    <t>2015-05-31 Sun 08:44:40</t>
  </si>
  <si>
    <t>2015-05-31 Sun 08:44:43</t>
  </si>
  <si>
    <t>2015-05-31 Sun 08:44:46</t>
  </si>
  <si>
    <t>2015-05-31 Sun 08:44:49</t>
  </si>
  <si>
    <t>2015-05-31 Sun 08:44:52</t>
  </si>
  <si>
    <t>2015-05-31 Sun 09:00:15</t>
  </si>
  <si>
    <t>2015-05-31 Sun 09:00:17</t>
  </si>
  <si>
    <t>2015-05-31 Sun 09:00:20</t>
  </si>
  <si>
    <t>2015-05-31 Sun 09:00:23</t>
  </si>
  <si>
    <t>2015-05-31 Sun 09:00:26</t>
  </si>
  <si>
    <t>2015-05-31 Sun 09:00:29</t>
  </si>
  <si>
    <t>2015-05-31 Sun 09:00:32</t>
  </si>
  <si>
    <t>2015-05-31 Sun 10:28:32</t>
  </si>
  <si>
    <t>2015-05-31 Sun 10:28:33</t>
  </si>
  <si>
    <t>2015-05-31 Sun 10:28:35</t>
  </si>
  <si>
    <t>2015-05-31 Sun 10:28:38</t>
  </si>
  <si>
    <t>2015-05-31 Sun 10:28:41</t>
  </si>
  <si>
    <t>2015-05-31 Sun 10:28:44</t>
  </si>
  <si>
    <t>2015-05-31 Sun 10:28:47</t>
  </si>
  <si>
    <t>2015-05-31 Sun 10:28:50</t>
  </si>
  <si>
    <t>2015-05-31 Sun 11:43:41</t>
  </si>
  <si>
    <t>2015-05-31 Sun 11:43:44</t>
  </si>
  <si>
    <t>2015-05-31 Sun 11:43:47</t>
  </si>
  <si>
    <t>2015-05-31 Sun 11:43:50</t>
  </si>
  <si>
    <t>2015-05-31 Sun 11:43:53</t>
  </si>
  <si>
    <t>2015-05-31 Sun 11:43:56</t>
  </si>
  <si>
    <t>2015-05-31 Sun 11:43:59</t>
  </si>
  <si>
    <t>2015-05-31 Sun 12:24:33</t>
  </si>
  <si>
    <t>2015-05-31 Sun 12:24:36</t>
  </si>
  <si>
    <t>2015-05-31 Sun 12:24:39</t>
  </si>
  <si>
    <t>2015-05-31 Sun 12:24:42</t>
  </si>
  <si>
    <t>2015-05-31 Sun 12:24:45</t>
  </si>
  <si>
    <t>2015-05-31 Sun 12:24:47</t>
  </si>
  <si>
    <t>2015-05-31 Sun 12:24:50</t>
  </si>
  <si>
    <t>2015-05-31 Sun 13:22:10</t>
  </si>
  <si>
    <t>2015-05-31 Sun 13:22:11</t>
  </si>
  <si>
    <t>2015-05-31 Sun 13:22:13</t>
  </si>
  <si>
    <t>2015-05-31 Sun 13:22:16</t>
  </si>
  <si>
    <t>2015-05-31 Sun 13:22:19</t>
  </si>
  <si>
    <t>2015-05-31 Sun 13:22:22</t>
  </si>
  <si>
    <t>2015-05-31 Sun 13:22:25</t>
  </si>
  <si>
    <t>2015-05-31 Sun 13:22:28</t>
  </si>
  <si>
    <t>2015-05-31 Sun 13:54:16</t>
  </si>
  <si>
    <t>2015-05-31 Sun 13:54:19</t>
  </si>
  <si>
    <t>2015-05-31 Sun 13:54:22</t>
  </si>
  <si>
    <t>2015-05-31 Sun 13:54:25</t>
  </si>
  <si>
    <t>2015-05-31 Sun 13:54:28</t>
  </si>
  <si>
    <t>2015-05-31 Sun 13:54:31</t>
  </si>
  <si>
    <t>2015-05-31 Sun 13:54:34</t>
  </si>
  <si>
    <t>2015-05-31 Sun 14:34:22</t>
  </si>
  <si>
    <t>2015-05-31 Sun 14:34:25</t>
  </si>
  <si>
    <t>2015-05-31 Sun 14:34:28</t>
  </si>
  <si>
    <t>2015-05-31 Sun 14:34:31</t>
  </si>
  <si>
    <t>2015-05-31 Sun 14:34:34</t>
  </si>
  <si>
    <t>2015-05-31 Sun 14:34:36</t>
  </si>
  <si>
    <t>2015-05-31 Sun 14:34:39</t>
  </si>
  <si>
    <t>count</t>
  </si>
  <si>
    <t>sum</t>
  </si>
  <si>
    <t>average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</si>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</sst>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1"/>
  <sheetViews>
    <sheetView tabSelected="1" topLeftCell="A2215" workbookViewId="0">
      <selection activeCell="G2241" sqref="G224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2013</v>
      </c>
      <c r="F1" t="s">
        <v>2014</v>
      </c>
      <c r="G1" t="s">
        <v>2015</v>
      </c>
      <c r="H1" t="s">
        <v>2016</v>
      </c>
    </row>
    <row r="2" spans="1:8" x14ac:dyDescent="0.15">
      <c r="A2" t="s">
        <v>121</v>
      </c>
      <c r="B2">
        <v>0</v>
      </c>
      <c r="C2" t="s">
        <v>122</v>
      </c>
      <c r="D2">
        <v>2125</v>
      </c>
      <c r="E2">
        <f>IF(C1=C2,E1+1,1)</f>
        <v>1</v>
      </c>
      <c r="F2">
        <f>IF(E2=1,D2,D2+F1)</f>
        <v>2125</v>
      </c>
      <c r="G2">
        <f>F2/E2</f>
        <v>2125</v>
      </c>
      <c r="H2">
        <f>IF(E2=1,D2,MIN(D2,H1))</f>
        <v>2125</v>
      </c>
    </row>
    <row r="3" spans="1:8" x14ac:dyDescent="0.15">
      <c r="A3" t="s">
        <v>123</v>
      </c>
      <c r="B3">
        <v>1</v>
      </c>
      <c r="C3" t="s">
        <v>122</v>
      </c>
      <c r="D3">
        <v>2100</v>
      </c>
      <c r="E3">
        <f t="shared" ref="E3:E66" si="0">IF(C2=C3,E2+1,1)</f>
        <v>2</v>
      </c>
      <c r="F3">
        <f t="shared" ref="F3:F66" si="1">IF(E3=1,D3,D3+F2)</f>
        <v>4225</v>
      </c>
      <c r="G3">
        <f t="shared" ref="G3:G66" si="2">F3/E3</f>
        <v>2112.5</v>
      </c>
      <c r="H3">
        <f t="shared" ref="H3:H66" si="3">IF(E3=1,D3,MIN(D3,H2))</f>
        <v>2100</v>
      </c>
    </row>
    <row r="4" spans="1:8" x14ac:dyDescent="0.15">
      <c r="A4" t="s">
        <v>124</v>
      </c>
      <c r="B4">
        <v>2</v>
      </c>
      <c r="C4" t="s">
        <v>122</v>
      </c>
      <c r="D4">
        <v>2110</v>
      </c>
      <c r="E4">
        <f t="shared" si="0"/>
        <v>3</v>
      </c>
      <c r="F4">
        <f t="shared" si="1"/>
        <v>6335</v>
      </c>
      <c r="G4">
        <f t="shared" si="2"/>
        <v>2111.6666666666665</v>
      </c>
      <c r="H4">
        <f t="shared" si="3"/>
        <v>2100</v>
      </c>
    </row>
    <row r="5" spans="1:8" x14ac:dyDescent="0.15">
      <c r="A5" t="s">
        <v>125</v>
      </c>
      <c r="B5">
        <v>3</v>
      </c>
      <c r="C5" t="s">
        <v>122</v>
      </c>
      <c r="D5">
        <v>2130</v>
      </c>
      <c r="E5">
        <f t="shared" si="0"/>
        <v>4</v>
      </c>
      <c r="F5">
        <f t="shared" si="1"/>
        <v>8465</v>
      </c>
      <c r="G5">
        <f t="shared" si="2"/>
        <v>2116.25</v>
      </c>
      <c r="H5">
        <f t="shared" si="3"/>
        <v>2100</v>
      </c>
    </row>
    <row r="6" spans="1:8" x14ac:dyDescent="0.15">
      <c r="A6" t="s">
        <v>126</v>
      </c>
      <c r="B6">
        <v>4</v>
      </c>
      <c r="C6" t="s">
        <v>122</v>
      </c>
      <c r="D6">
        <v>2155</v>
      </c>
      <c r="E6">
        <f t="shared" si="0"/>
        <v>5</v>
      </c>
      <c r="F6">
        <f t="shared" si="1"/>
        <v>10620</v>
      </c>
      <c r="G6">
        <f t="shared" si="2"/>
        <v>2124</v>
      </c>
      <c r="H6">
        <f t="shared" si="3"/>
        <v>2100</v>
      </c>
    </row>
    <row r="7" spans="1:8" x14ac:dyDescent="0.15">
      <c r="A7" t="s">
        <v>127</v>
      </c>
      <c r="B7">
        <v>5</v>
      </c>
      <c r="C7" t="s">
        <v>122</v>
      </c>
      <c r="D7">
        <v>2115</v>
      </c>
      <c r="E7">
        <f t="shared" si="0"/>
        <v>6</v>
      </c>
      <c r="F7">
        <f t="shared" si="1"/>
        <v>12735</v>
      </c>
      <c r="G7">
        <f t="shared" si="2"/>
        <v>2122.5</v>
      </c>
      <c r="H7">
        <f t="shared" si="3"/>
        <v>2100</v>
      </c>
    </row>
    <row r="8" spans="1:8" x14ac:dyDescent="0.15">
      <c r="A8" t="s">
        <v>128</v>
      </c>
      <c r="B8">
        <v>6</v>
      </c>
      <c r="C8" t="s">
        <v>122</v>
      </c>
      <c r="D8">
        <v>2080</v>
      </c>
      <c r="E8">
        <f t="shared" si="0"/>
        <v>7</v>
      </c>
      <c r="F8">
        <f t="shared" si="1"/>
        <v>14815</v>
      </c>
      <c r="G8">
        <f t="shared" si="2"/>
        <v>2116.4285714285716</v>
      </c>
      <c r="H8">
        <f t="shared" si="3"/>
        <v>2080</v>
      </c>
    </row>
    <row r="9" spans="1:8" x14ac:dyDescent="0.15">
      <c r="A9" t="s">
        <v>129</v>
      </c>
      <c r="B9">
        <v>7</v>
      </c>
      <c r="C9" t="s">
        <v>122</v>
      </c>
      <c r="D9">
        <v>2100</v>
      </c>
      <c r="E9">
        <f t="shared" si="0"/>
        <v>8</v>
      </c>
      <c r="F9">
        <f t="shared" si="1"/>
        <v>16915</v>
      </c>
      <c r="G9">
        <f t="shared" si="2"/>
        <v>2114.375</v>
      </c>
      <c r="H9">
        <f t="shared" si="3"/>
        <v>2080</v>
      </c>
    </row>
    <row r="10" spans="1:8" x14ac:dyDescent="0.15">
      <c r="A10" t="s">
        <v>234</v>
      </c>
      <c r="B10">
        <v>0</v>
      </c>
      <c r="C10" t="s">
        <v>122</v>
      </c>
      <c r="D10">
        <v>2095</v>
      </c>
      <c r="E10">
        <f t="shared" si="0"/>
        <v>9</v>
      </c>
      <c r="F10">
        <f t="shared" si="1"/>
        <v>19010</v>
      </c>
      <c r="G10">
        <f t="shared" si="2"/>
        <v>2112.2222222222222</v>
      </c>
      <c r="H10">
        <f t="shared" si="3"/>
        <v>2080</v>
      </c>
    </row>
    <row r="11" spans="1:8" x14ac:dyDescent="0.15">
      <c r="A11" t="s">
        <v>235</v>
      </c>
      <c r="B11">
        <v>1</v>
      </c>
      <c r="C11" t="s">
        <v>122</v>
      </c>
      <c r="D11">
        <v>2165</v>
      </c>
      <c r="E11">
        <f t="shared" si="0"/>
        <v>10</v>
      </c>
      <c r="F11">
        <f t="shared" si="1"/>
        <v>21175</v>
      </c>
      <c r="G11">
        <f t="shared" si="2"/>
        <v>2117.5</v>
      </c>
      <c r="H11">
        <f t="shared" si="3"/>
        <v>2080</v>
      </c>
    </row>
    <row r="12" spans="1:8" x14ac:dyDescent="0.15">
      <c r="A12" t="s">
        <v>236</v>
      </c>
      <c r="B12">
        <v>2</v>
      </c>
      <c r="C12" t="s">
        <v>122</v>
      </c>
      <c r="D12">
        <v>2115</v>
      </c>
      <c r="E12">
        <f t="shared" si="0"/>
        <v>11</v>
      </c>
      <c r="F12">
        <f t="shared" si="1"/>
        <v>23290</v>
      </c>
      <c r="G12">
        <f t="shared" si="2"/>
        <v>2117.2727272727275</v>
      </c>
      <c r="H12">
        <f t="shared" si="3"/>
        <v>2080</v>
      </c>
    </row>
    <row r="13" spans="1:8" x14ac:dyDescent="0.15">
      <c r="A13" t="s">
        <v>237</v>
      </c>
      <c r="B13">
        <v>3</v>
      </c>
      <c r="C13" t="s">
        <v>122</v>
      </c>
      <c r="D13">
        <v>2125</v>
      </c>
      <c r="E13">
        <f t="shared" si="0"/>
        <v>12</v>
      </c>
      <c r="F13">
        <f t="shared" si="1"/>
        <v>25415</v>
      </c>
      <c r="G13">
        <f t="shared" si="2"/>
        <v>2117.9166666666665</v>
      </c>
      <c r="H13">
        <f t="shared" si="3"/>
        <v>2080</v>
      </c>
    </row>
    <row r="14" spans="1:8" x14ac:dyDescent="0.15">
      <c r="A14" t="s">
        <v>238</v>
      </c>
      <c r="B14">
        <v>4</v>
      </c>
      <c r="C14" t="s">
        <v>122</v>
      </c>
      <c r="D14">
        <v>2110</v>
      </c>
      <c r="E14">
        <f t="shared" si="0"/>
        <v>13</v>
      </c>
      <c r="F14">
        <f t="shared" si="1"/>
        <v>27525</v>
      </c>
      <c r="G14">
        <f t="shared" si="2"/>
        <v>2117.3076923076924</v>
      </c>
      <c r="H14">
        <f t="shared" si="3"/>
        <v>2080</v>
      </c>
    </row>
    <row r="15" spans="1:8" x14ac:dyDescent="0.15">
      <c r="A15" t="s">
        <v>239</v>
      </c>
      <c r="B15">
        <v>5</v>
      </c>
      <c r="C15" t="s">
        <v>122</v>
      </c>
      <c r="D15">
        <v>2085</v>
      </c>
      <c r="E15">
        <f t="shared" si="0"/>
        <v>14</v>
      </c>
      <c r="F15">
        <f t="shared" si="1"/>
        <v>29610</v>
      </c>
      <c r="G15">
        <f t="shared" si="2"/>
        <v>2115</v>
      </c>
      <c r="H15">
        <f t="shared" si="3"/>
        <v>2080</v>
      </c>
    </row>
    <row r="16" spans="1:8" x14ac:dyDescent="0.15">
      <c r="A16" t="s">
        <v>240</v>
      </c>
      <c r="B16">
        <v>6</v>
      </c>
      <c r="C16" t="s">
        <v>122</v>
      </c>
      <c r="D16">
        <v>2140</v>
      </c>
      <c r="E16">
        <f t="shared" si="0"/>
        <v>15</v>
      </c>
      <c r="F16">
        <f t="shared" si="1"/>
        <v>31750</v>
      </c>
      <c r="G16">
        <f t="shared" si="2"/>
        <v>2116.6666666666665</v>
      </c>
      <c r="H16">
        <f t="shared" si="3"/>
        <v>2080</v>
      </c>
    </row>
    <row r="17" spans="1:8" x14ac:dyDescent="0.15">
      <c r="A17" t="s">
        <v>241</v>
      </c>
      <c r="B17">
        <v>7</v>
      </c>
      <c r="C17" t="s">
        <v>122</v>
      </c>
      <c r="D17">
        <v>2040</v>
      </c>
      <c r="E17">
        <f t="shared" si="0"/>
        <v>16</v>
      </c>
      <c r="F17">
        <f t="shared" si="1"/>
        <v>33790</v>
      </c>
      <c r="G17">
        <f t="shared" si="2"/>
        <v>2111.875</v>
      </c>
      <c r="H17">
        <f t="shared" si="3"/>
        <v>2040</v>
      </c>
    </row>
    <row r="18" spans="1:8" x14ac:dyDescent="0.15">
      <c r="A18" t="s">
        <v>346</v>
      </c>
      <c r="B18">
        <v>0</v>
      </c>
      <c r="C18" t="s">
        <v>122</v>
      </c>
      <c r="D18">
        <v>2150</v>
      </c>
      <c r="E18">
        <f t="shared" si="0"/>
        <v>17</v>
      </c>
      <c r="F18">
        <f t="shared" si="1"/>
        <v>35940</v>
      </c>
      <c r="G18">
        <f t="shared" si="2"/>
        <v>2114.1176470588234</v>
      </c>
      <c r="H18">
        <f t="shared" si="3"/>
        <v>2040</v>
      </c>
    </row>
    <row r="19" spans="1:8" x14ac:dyDescent="0.15">
      <c r="A19" t="s">
        <v>347</v>
      </c>
      <c r="B19">
        <v>1</v>
      </c>
      <c r="C19" t="s">
        <v>122</v>
      </c>
      <c r="D19">
        <v>2080</v>
      </c>
      <c r="E19">
        <f t="shared" si="0"/>
        <v>18</v>
      </c>
      <c r="F19">
        <f t="shared" si="1"/>
        <v>38020</v>
      </c>
      <c r="G19">
        <f t="shared" si="2"/>
        <v>2112.2222222222222</v>
      </c>
      <c r="H19">
        <f t="shared" si="3"/>
        <v>2040</v>
      </c>
    </row>
    <row r="20" spans="1:8" x14ac:dyDescent="0.15">
      <c r="A20" t="s">
        <v>348</v>
      </c>
      <c r="B20">
        <v>2</v>
      </c>
      <c r="C20" t="s">
        <v>122</v>
      </c>
      <c r="D20">
        <v>2135</v>
      </c>
      <c r="E20">
        <f t="shared" si="0"/>
        <v>19</v>
      </c>
      <c r="F20">
        <f t="shared" si="1"/>
        <v>40155</v>
      </c>
      <c r="G20">
        <f t="shared" si="2"/>
        <v>2113.4210526315787</v>
      </c>
      <c r="H20">
        <f t="shared" si="3"/>
        <v>2040</v>
      </c>
    </row>
    <row r="21" spans="1:8" x14ac:dyDescent="0.15">
      <c r="A21" t="s">
        <v>349</v>
      </c>
      <c r="B21">
        <v>3</v>
      </c>
      <c r="C21" t="s">
        <v>122</v>
      </c>
      <c r="D21">
        <v>2135</v>
      </c>
      <c r="E21">
        <f t="shared" si="0"/>
        <v>20</v>
      </c>
      <c r="F21">
        <f t="shared" si="1"/>
        <v>42290</v>
      </c>
      <c r="G21">
        <f t="shared" si="2"/>
        <v>2114.5</v>
      </c>
      <c r="H21">
        <f t="shared" si="3"/>
        <v>2040</v>
      </c>
    </row>
    <row r="22" spans="1:8" x14ac:dyDescent="0.15">
      <c r="A22" t="s">
        <v>350</v>
      </c>
      <c r="B22">
        <v>4</v>
      </c>
      <c r="C22" t="s">
        <v>122</v>
      </c>
      <c r="D22">
        <v>2070</v>
      </c>
      <c r="E22">
        <f t="shared" si="0"/>
        <v>21</v>
      </c>
      <c r="F22">
        <f t="shared" si="1"/>
        <v>44360</v>
      </c>
      <c r="G22">
        <f t="shared" si="2"/>
        <v>2112.3809523809523</v>
      </c>
      <c r="H22">
        <f t="shared" si="3"/>
        <v>2040</v>
      </c>
    </row>
    <row r="23" spans="1:8" x14ac:dyDescent="0.15">
      <c r="A23" t="s">
        <v>351</v>
      </c>
      <c r="B23">
        <v>5</v>
      </c>
      <c r="C23" t="s">
        <v>122</v>
      </c>
      <c r="D23">
        <v>2045</v>
      </c>
      <c r="E23">
        <f t="shared" si="0"/>
        <v>22</v>
      </c>
      <c r="F23">
        <f t="shared" si="1"/>
        <v>46405</v>
      </c>
      <c r="G23">
        <f t="shared" si="2"/>
        <v>2109.318181818182</v>
      </c>
      <c r="H23">
        <f t="shared" si="3"/>
        <v>2040</v>
      </c>
    </row>
    <row r="24" spans="1:8" x14ac:dyDescent="0.15">
      <c r="A24" t="s">
        <v>352</v>
      </c>
      <c r="B24">
        <v>6</v>
      </c>
      <c r="C24" t="s">
        <v>122</v>
      </c>
      <c r="D24">
        <v>2140</v>
      </c>
      <c r="E24">
        <f t="shared" si="0"/>
        <v>23</v>
      </c>
      <c r="F24">
        <f t="shared" si="1"/>
        <v>48545</v>
      </c>
      <c r="G24">
        <f t="shared" si="2"/>
        <v>2110.6521739130435</v>
      </c>
      <c r="H24">
        <f t="shared" si="3"/>
        <v>2040</v>
      </c>
    </row>
    <row r="25" spans="1:8" x14ac:dyDescent="0.15">
      <c r="A25" t="s">
        <v>353</v>
      </c>
      <c r="B25">
        <v>7</v>
      </c>
      <c r="C25" t="s">
        <v>122</v>
      </c>
      <c r="D25">
        <v>2115</v>
      </c>
      <c r="E25">
        <f t="shared" si="0"/>
        <v>24</v>
      </c>
      <c r="F25">
        <f t="shared" si="1"/>
        <v>50660</v>
      </c>
      <c r="G25">
        <f t="shared" si="2"/>
        <v>2110.8333333333335</v>
      </c>
      <c r="H25">
        <f t="shared" si="3"/>
        <v>2040</v>
      </c>
    </row>
    <row r="26" spans="1:8" x14ac:dyDescent="0.15">
      <c r="A26" t="s">
        <v>457</v>
      </c>
      <c r="B26">
        <v>0</v>
      </c>
      <c r="C26" t="s">
        <v>122</v>
      </c>
      <c r="D26">
        <v>2150</v>
      </c>
      <c r="E26">
        <f t="shared" si="0"/>
        <v>25</v>
      </c>
      <c r="F26">
        <f t="shared" si="1"/>
        <v>52810</v>
      </c>
      <c r="G26">
        <f t="shared" si="2"/>
        <v>2112.4</v>
      </c>
      <c r="H26">
        <f t="shared" si="3"/>
        <v>2040</v>
      </c>
    </row>
    <row r="27" spans="1:8" x14ac:dyDescent="0.15">
      <c r="A27" t="s">
        <v>458</v>
      </c>
      <c r="B27">
        <v>1</v>
      </c>
      <c r="C27" t="s">
        <v>122</v>
      </c>
      <c r="D27">
        <v>2075</v>
      </c>
      <c r="E27">
        <f t="shared" si="0"/>
        <v>26</v>
      </c>
      <c r="F27">
        <f t="shared" si="1"/>
        <v>54885</v>
      </c>
      <c r="G27">
        <f t="shared" si="2"/>
        <v>2110.9615384615386</v>
      </c>
      <c r="H27">
        <f t="shared" si="3"/>
        <v>2040</v>
      </c>
    </row>
    <row r="28" spans="1:8" x14ac:dyDescent="0.15">
      <c r="A28" t="s">
        <v>459</v>
      </c>
      <c r="B28">
        <v>2</v>
      </c>
      <c r="C28" t="s">
        <v>122</v>
      </c>
      <c r="D28">
        <v>2160</v>
      </c>
      <c r="E28">
        <f t="shared" si="0"/>
        <v>27</v>
      </c>
      <c r="F28">
        <f t="shared" si="1"/>
        <v>57045</v>
      </c>
      <c r="G28">
        <f t="shared" si="2"/>
        <v>2112.7777777777778</v>
      </c>
      <c r="H28">
        <f t="shared" si="3"/>
        <v>2040</v>
      </c>
    </row>
    <row r="29" spans="1:8" x14ac:dyDescent="0.15">
      <c r="A29" t="s">
        <v>460</v>
      </c>
      <c r="B29">
        <v>3</v>
      </c>
      <c r="C29" t="s">
        <v>122</v>
      </c>
      <c r="D29">
        <v>2020</v>
      </c>
      <c r="E29">
        <f t="shared" si="0"/>
        <v>28</v>
      </c>
      <c r="F29">
        <f t="shared" si="1"/>
        <v>59065</v>
      </c>
      <c r="G29">
        <f t="shared" si="2"/>
        <v>2109.4642857142858</v>
      </c>
      <c r="H29">
        <f t="shared" si="3"/>
        <v>2020</v>
      </c>
    </row>
    <row r="30" spans="1:8" x14ac:dyDescent="0.15">
      <c r="A30" t="s">
        <v>461</v>
      </c>
      <c r="B30">
        <v>4</v>
      </c>
      <c r="C30" t="s">
        <v>122</v>
      </c>
      <c r="D30">
        <v>2140</v>
      </c>
      <c r="E30">
        <f t="shared" si="0"/>
        <v>29</v>
      </c>
      <c r="F30">
        <f t="shared" si="1"/>
        <v>61205</v>
      </c>
      <c r="G30">
        <f t="shared" si="2"/>
        <v>2110.5172413793102</v>
      </c>
      <c r="H30">
        <f t="shared" si="3"/>
        <v>2020</v>
      </c>
    </row>
    <row r="31" spans="1:8" x14ac:dyDescent="0.15">
      <c r="A31" t="s">
        <v>462</v>
      </c>
      <c r="B31">
        <v>5</v>
      </c>
      <c r="C31" t="s">
        <v>122</v>
      </c>
      <c r="D31">
        <v>2070</v>
      </c>
      <c r="E31">
        <f t="shared" si="0"/>
        <v>30</v>
      </c>
      <c r="F31">
        <f t="shared" si="1"/>
        <v>63275</v>
      </c>
      <c r="G31">
        <f t="shared" si="2"/>
        <v>2109.1666666666665</v>
      </c>
      <c r="H31">
        <f t="shared" si="3"/>
        <v>2020</v>
      </c>
    </row>
    <row r="32" spans="1:8" x14ac:dyDescent="0.15">
      <c r="A32" t="s">
        <v>463</v>
      </c>
      <c r="B32">
        <v>6</v>
      </c>
      <c r="C32" t="s">
        <v>122</v>
      </c>
      <c r="D32">
        <v>2160</v>
      </c>
      <c r="E32">
        <f t="shared" si="0"/>
        <v>31</v>
      </c>
      <c r="F32">
        <f t="shared" si="1"/>
        <v>65435</v>
      </c>
      <c r="G32">
        <f t="shared" si="2"/>
        <v>2110.8064516129034</v>
      </c>
      <c r="H32">
        <f t="shared" si="3"/>
        <v>2020</v>
      </c>
    </row>
    <row r="33" spans="1:8" x14ac:dyDescent="0.15">
      <c r="A33" t="s">
        <v>464</v>
      </c>
      <c r="B33">
        <v>7</v>
      </c>
      <c r="C33" t="s">
        <v>122</v>
      </c>
      <c r="D33">
        <v>2120</v>
      </c>
      <c r="E33">
        <f t="shared" si="0"/>
        <v>32</v>
      </c>
      <c r="F33">
        <f t="shared" si="1"/>
        <v>67555</v>
      </c>
      <c r="G33">
        <f t="shared" si="2"/>
        <v>2111.09375</v>
      </c>
      <c r="H33">
        <f t="shared" si="3"/>
        <v>2020</v>
      </c>
    </row>
    <row r="34" spans="1:8" x14ac:dyDescent="0.15">
      <c r="A34" t="s">
        <v>558</v>
      </c>
      <c r="B34">
        <v>0</v>
      </c>
      <c r="C34" t="s">
        <v>122</v>
      </c>
      <c r="D34">
        <v>2040</v>
      </c>
      <c r="E34">
        <f t="shared" si="0"/>
        <v>33</v>
      </c>
      <c r="F34">
        <f t="shared" si="1"/>
        <v>69595</v>
      </c>
      <c r="G34">
        <f t="shared" si="2"/>
        <v>2108.939393939394</v>
      </c>
      <c r="H34">
        <f t="shared" si="3"/>
        <v>2020</v>
      </c>
    </row>
    <row r="35" spans="1:8" x14ac:dyDescent="0.15">
      <c r="A35" t="s">
        <v>558</v>
      </c>
      <c r="B35">
        <v>1</v>
      </c>
      <c r="C35" t="s">
        <v>122</v>
      </c>
      <c r="D35">
        <v>2040</v>
      </c>
      <c r="E35">
        <f t="shared" si="0"/>
        <v>34</v>
      </c>
      <c r="F35">
        <f t="shared" si="1"/>
        <v>71635</v>
      </c>
      <c r="G35">
        <f t="shared" si="2"/>
        <v>2106.9117647058824</v>
      </c>
      <c r="H35">
        <f t="shared" si="3"/>
        <v>2020</v>
      </c>
    </row>
    <row r="36" spans="1:8" x14ac:dyDescent="0.15">
      <c r="A36" t="s">
        <v>559</v>
      </c>
      <c r="B36">
        <v>2</v>
      </c>
      <c r="C36" t="s">
        <v>122</v>
      </c>
      <c r="D36">
        <v>2070</v>
      </c>
      <c r="E36">
        <f t="shared" si="0"/>
        <v>35</v>
      </c>
      <c r="F36">
        <f t="shared" si="1"/>
        <v>73705</v>
      </c>
      <c r="G36">
        <f t="shared" si="2"/>
        <v>2105.8571428571427</v>
      </c>
      <c r="H36">
        <f t="shared" si="3"/>
        <v>2020</v>
      </c>
    </row>
    <row r="37" spans="1:8" x14ac:dyDescent="0.15">
      <c r="A37" t="s">
        <v>560</v>
      </c>
      <c r="B37">
        <v>3</v>
      </c>
      <c r="C37" t="s">
        <v>122</v>
      </c>
      <c r="D37">
        <v>2165</v>
      </c>
      <c r="E37">
        <f t="shared" si="0"/>
        <v>36</v>
      </c>
      <c r="F37">
        <f t="shared" si="1"/>
        <v>75870</v>
      </c>
      <c r="G37">
        <f t="shared" si="2"/>
        <v>2107.5</v>
      </c>
      <c r="H37">
        <f t="shared" si="3"/>
        <v>2020</v>
      </c>
    </row>
    <row r="38" spans="1:8" x14ac:dyDescent="0.15">
      <c r="A38" t="s">
        <v>561</v>
      </c>
      <c r="B38">
        <v>4</v>
      </c>
      <c r="C38" t="s">
        <v>122</v>
      </c>
      <c r="D38">
        <v>2070</v>
      </c>
      <c r="E38">
        <f t="shared" si="0"/>
        <v>37</v>
      </c>
      <c r="F38">
        <f t="shared" si="1"/>
        <v>77940</v>
      </c>
      <c r="G38">
        <f t="shared" si="2"/>
        <v>2106.4864864864867</v>
      </c>
      <c r="H38">
        <f t="shared" si="3"/>
        <v>2020</v>
      </c>
    </row>
    <row r="39" spans="1:8" x14ac:dyDescent="0.15">
      <c r="A39" t="s">
        <v>562</v>
      </c>
      <c r="B39">
        <v>5</v>
      </c>
      <c r="C39" t="s">
        <v>122</v>
      </c>
      <c r="D39">
        <v>2140</v>
      </c>
      <c r="E39">
        <f t="shared" si="0"/>
        <v>38</v>
      </c>
      <c r="F39">
        <f t="shared" si="1"/>
        <v>80080</v>
      </c>
      <c r="G39">
        <f t="shared" si="2"/>
        <v>2107.3684210526317</v>
      </c>
      <c r="H39">
        <f t="shared" si="3"/>
        <v>2020</v>
      </c>
    </row>
    <row r="40" spans="1:8" x14ac:dyDescent="0.15">
      <c r="A40" t="s">
        <v>563</v>
      </c>
      <c r="B40">
        <v>6</v>
      </c>
      <c r="C40" t="s">
        <v>122</v>
      </c>
      <c r="D40">
        <v>2135</v>
      </c>
      <c r="E40">
        <f t="shared" si="0"/>
        <v>39</v>
      </c>
      <c r="F40">
        <f t="shared" si="1"/>
        <v>82215</v>
      </c>
      <c r="G40">
        <f t="shared" si="2"/>
        <v>2108.0769230769229</v>
      </c>
      <c r="H40">
        <f t="shared" si="3"/>
        <v>2020</v>
      </c>
    </row>
    <row r="41" spans="1:8" x14ac:dyDescent="0.15">
      <c r="A41" t="s">
        <v>564</v>
      </c>
      <c r="B41">
        <v>7</v>
      </c>
      <c r="C41" t="s">
        <v>122</v>
      </c>
      <c r="D41">
        <v>2085</v>
      </c>
      <c r="E41">
        <f t="shared" si="0"/>
        <v>40</v>
      </c>
      <c r="F41">
        <f t="shared" si="1"/>
        <v>84300</v>
      </c>
      <c r="G41">
        <f t="shared" si="2"/>
        <v>2107.5</v>
      </c>
      <c r="H41">
        <f t="shared" si="3"/>
        <v>2020</v>
      </c>
    </row>
    <row r="42" spans="1:8" x14ac:dyDescent="0.15">
      <c r="A42" t="s">
        <v>656</v>
      </c>
      <c r="B42">
        <v>0</v>
      </c>
      <c r="C42" t="s">
        <v>122</v>
      </c>
      <c r="D42">
        <v>2120</v>
      </c>
      <c r="E42">
        <f t="shared" si="0"/>
        <v>41</v>
      </c>
      <c r="F42">
        <f t="shared" si="1"/>
        <v>86420</v>
      </c>
      <c r="G42">
        <f t="shared" si="2"/>
        <v>2107.8048780487807</v>
      </c>
      <c r="H42">
        <f t="shared" si="3"/>
        <v>2020</v>
      </c>
    </row>
    <row r="43" spans="1:8" x14ac:dyDescent="0.15">
      <c r="A43" t="s">
        <v>656</v>
      </c>
      <c r="B43">
        <v>1</v>
      </c>
      <c r="C43" t="s">
        <v>122</v>
      </c>
      <c r="D43">
        <v>2120</v>
      </c>
      <c r="E43">
        <f t="shared" si="0"/>
        <v>42</v>
      </c>
      <c r="F43">
        <f t="shared" si="1"/>
        <v>88540</v>
      </c>
      <c r="G43">
        <f t="shared" si="2"/>
        <v>2108.0952380952381</v>
      </c>
      <c r="H43">
        <f t="shared" si="3"/>
        <v>2020</v>
      </c>
    </row>
    <row r="44" spans="1:8" x14ac:dyDescent="0.15">
      <c r="A44" t="s">
        <v>657</v>
      </c>
      <c r="B44">
        <v>2</v>
      </c>
      <c r="C44" t="s">
        <v>122</v>
      </c>
      <c r="D44">
        <v>2145</v>
      </c>
      <c r="E44">
        <f t="shared" si="0"/>
        <v>43</v>
      </c>
      <c r="F44">
        <f t="shared" si="1"/>
        <v>90685</v>
      </c>
      <c r="G44">
        <f t="shared" si="2"/>
        <v>2108.953488372093</v>
      </c>
      <c r="H44">
        <f t="shared" si="3"/>
        <v>2020</v>
      </c>
    </row>
    <row r="45" spans="1:8" x14ac:dyDescent="0.15">
      <c r="A45" t="s">
        <v>658</v>
      </c>
      <c r="B45">
        <v>3</v>
      </c>
      <c r="C45" t="s">
        <v>122</v>
      </c>
      <c r="D45">
        <v>2130</v>
      </c>
      <c r="E45">
        <f t="shared" si="0"/>
        <v>44</v>
      </c>
      <c r="F45">
        <f t="shared" si="1"/>
        <v>92815</v>
      </c>
      <c r="G45">
        <f t="shared" si="2"/>
        <v>2109.431818181818</v>
      </c>
      <c r="H45">
        <f t="shared" si="3"/>
        <v>2020</v>
      </c>
    </row>
    <row r="46" spans="1:8" x14ac:dyDescent="0.15">
      <c r="A46" t="s">
        <v>659</v>
      </c>
      <c r="B46">
        <v>4</v>
      </c>
      <c r="C46" t="s">
        <v>122</v>
      </c>
      <c r="D46">
        <v>2025</v>
      </c>
      <c r="E46">
        <f t="shared" si="0"/>
        <v>45</v>
      </c>
      <c r="F46">
        <f t="shared" si="1"/>
        <v>94840</v>
      </c>
      <c r="G46">
        <f t="shared" si="2"/>
        <v>2107.5555555555557</v>
      </c>
      <c r="H46">
        <f t="shared" si="3"/>
        <v>2020</v>
      </c>
    </row>
    <row r="47" spans="1:8" x14ac:dyDescent="0.15">
      <c r="A47" t="s">
        <v>660</v>
      </c>
      <c r="B47">
        <v>5</v>
      </c>
      <c r="C47" t="s">
        <v>122</v>
      </c>
      <c r="D47">
        <v>2150</v>
      </c>
      <c r="E47">
        <f t="shared" si="0"/>
        <v>46</v>
      </c>
      <c r="F47">
        <f t="shared" si="1"/>
        <v>96990</v>
      </c>
      <c r="G47">
        <f t="shared" si="2"/>
        <v>2108.478260869565</v>
      </c>
      <c r="H47">
        <f t="shared" si="3"/>
        <v>2020</v>
      </c>
    </row>
    <row r="48" spans="1:8" x14ac:dyDescent="0.15">
      <c r="A48" t="s">
        <v>661</v>
      </c>
      <c r="B48">
        <v>6</v>
      </c>
      <c r="C48" t="s">
        <v>122</v>
      </c>
      <c r="D48">
        <v>2095</v>
      </c>
      <c r="E48">
        <f t="shared" si="0"/>
        <v>47</v>
      </c>
      <c r="F48">
        <f t="shared" si="1"/>
        <v>99085</v>
      </c>
      <c r="G48">
        <f t="shared" si="2"/>
        <v>2108.1914893617022</v>
      </c>
      <c r="H48">
        <f t="shared" si="3"/>
        <v>2020</v>
      </c>
    </row>
    <row r="49" spans="1:8" x14ac:dyDescent="0.15">
      <c r="A49" t="s">
        <v>662</v>
      </c>
      <c r="B49">
        <v>7</v>
      </c>
      <c r="C49" t="s">
        <v>122</v>
      </c>
      <c r="D49">
        <v>2125</v>
      </c>
      <c r="E49">
        <f t="shared" si="0"/>
        <v>48</v>
      </c>
      <c r="F49">
        <f t="shared" si="1"/>
        <v>101210</v>
      </c>
      <c r="G49">
        <f t="shared" si="2"/>
        <v>2108.5416666666665</v>
      </c>
      <c r="H49">
        <f t="shared" si="3"/>
        <v>2020</v>
      </c>
    </row>
    <row r="50" spans="1:8" x14ac:dyDescent="0.15">
      <c r="A50" t="s">
        <v>754</v>
      </c>
      <c r="B50">
        <v>0</v>
      </c>
      <c r="C50" t="s">
        <v>122</v>
      </c>
      <c r="D50">
        <v>2100</v>
      </c>
      <c r="E50">
        <f t="shared" si="0"/>
        <v>49</v>
      </c>
      <c r="F50">
        <f t="shared" si="1"/>
        <v>103310</v>
      </c>
      <c r="G50">
        <f t="shared" si="2"/>
        <v>2108.3673469387754</v>
      </c>
      <c r="H50">
        <f t="shared" si="3"/>
        <v>2020</v>
      </c>
    </row>
    <row r="51" spans="1:8" x14ac:dyDescent="0.15">
      <c r="A51" t="s">
        <v>754</v>
      </c>
      <c r="B51">
        <v>1</v>
      </c>
      <c r="C51" t="s">
        <v>122</v>
      </c>
      <c r="D51">
        <v>2100</v>
      </c>
      <c r="E51">
        <f t="shared" si="0"/>
        <v>50</v>
      </c>
      <c r="F51">
        <f t="shared" si="1"/>
        <v>105410</v>
      </c>
      <c r="G51">
        <f t="shared" si="2"/>
        <v>2108.1999999999998</v>
      </c>
      <c r="H51">
        <f t="shared" si="3"/>
        <v>2020</v>
      </c>
    </row>
    <row r="52" spans="1:8" x14ac:dyDescent="0.15">
      <c r="A52" t="s">
        <v>755</v>
      </c>
      <c r="B52">
        <v>2</v>
      </c>
      <c r="C52" t="s">
        <v>122</v>
      </c>
      <c r="D52">
        <v>2065</v>
      </c>
      <c r="E52">
        <f t="shared" si="0"/>
        <v>51</v>
      </c>
      <c r="F52">
        <f t="shared" si="1"/>
        <v>107475</v>
      </c>
      <c r="G52">
        <f t="shared" si="2"/>
        <v>2107.3529411764707</v>
      </c>
      <c r="H52">
        <f t="shared" si="3"/>
        <v>2020</v>
      </c>
    </row>
    <row r="53" spans="1:8" x14ac:dyDescent="0.15">
      <c r="A53" t="s">
        <v>756</v>
      </c>
      <c r="B53">
        <v>3</v>
      </c>
      <c r="C53" t="s">
        <v>122</v>
      </c>
      <c r="D53">
        <v>2075</v>
      </c>
      <c r="E53">
        <f t="shared" si="0"/>
        <v>52</v>
      </c>
      <c r="F53">
        <f t="shared" si="1"/>
        <v>109550</v>
      </c>
      <c r="G53">
        <f t="shared" si="2"/>
        <v>2106.7307692307691</v>
      </c>
      <c r="H53">
        <f t="shared" si="3"/>
        <v>2020</v>
      </c>
    </row>
    <row r="54" spans="1:8" x14ac:dyDescent="0.15">
      <c r="A54" t="s">
        <v>757</v>
      </c>
      <c r="B54">
        <v>4</v>
      </c>
      <c r="C54" t="s">
        <v>122</v>
      </c>
      <c r="D54">
        <v>2135</v>
      </c>
      <c r="E54">
        <f t="shared" si="0"/>
        <v>53</v>
      </c>
      <c r="F54">
        <f t="shared" si="1"/>
        <v>111685</v>
      </c>
      <c r="G54">
        <f t="shared" si="2"/>
        <v>2107.2641509433961</v>
      </c>
      <c r="H54">
        <f t="shared" si="3"/>
        <v>2020</v>
      </c>
    </row>
    <row r="55" spans="1:8" x14ac:dyDescent="0.15">
      <c r="A55" t="s">
        <v>758</v>
      </c>
      <c r="B55">
        <v>5</v>
      </c>
      <c r="C55" t="s">
        <v>122</v>
      </c>
      <c r="D55">
        <v>2145</v>
      </c>
      <c r="E55">
        <f t="shared" si="0"/>
        <v>54</v>
      </c>
      <c r="F55">
        <f t="shared" si="1"/>
        <v>113830</v>
      </c>
      <c r="G55">
        <f t="shared" si="2"/>
        <v>2107.962962962963</v>
      </c>
      <c r="H55">
        <f t="shared" si="3"/>
        <v>2020</v>
      </c>
    </row>
    <row r="56" spans="1:8" x14ac:dyDescent="0.15">
      <c r="A56" t="s">
        <v>759</v>
      </c>
      <c r="B56">
        <v>6</v>
      </c>
      <c r="C56" t="s">
        <v>122</v>
      </c>
      <c r="D56">
        <v>2065</v>
      </c>
      <c r="E56">
        <f t="shared" si="0"/>
        <v>55</v>
      </c>
      <c r="F56">
        <f t="shared" si="1"/>
        <v>115895</v>
      </c>
      <c r="G56">
        <f t="shared" si="2"/>
        <v>2107.181818181818</v>
      </c>
      <c r="H56">
        <f t="shared" si="3"/>
        <v>2020</v>
      </c>
    </row>
    <row r="57" spans="1:8" x14ac:dyDescent="0.15">
      <c r="A57" t="s">
        <v>760</v>
      </c>
      <c r="B57">
        <v>7</v>
      </c>
      <c r="C57" t="s">
        <v>122</v>
      </c>
      <c r="D57">
        <v>2120</v>
      </c>
      <c r="E57">
        <f t="shared" si="0"/>
        <v>56</v>
      </c>
      <c r="F57">
        <f t="shared" si="1"/>
        <v>118015</v>
      </c>
      <c r="G57">
        <f t="shared" si="2"/>
        <v>2107.4107142857142</v>
      </c>
      <c r="H57">
        <f t="shared" si="3"/>
        <v>2020</v>
      </c>
    </row>
    <row r="58" spans="1:8" x14ac:dyDescent="0.15">
      <c r="A58" t="s">
        <v>853</v>
      </c>
      <c r="B58">
        <v>0</v>
      </c>
      <c r="C58" t="s">
        <v>122</v>
      </c>
      <c r="D58">
        <v>2155</v>
      </c>
      <c r="E58">
        <f t="shared" si="0"/>
        <v>57</v>
      </c>
      <c r="F58">
        <f t="shared" si="1"/>
        <v>120170</v>
      </c>
      <c r="G58">
        <f t="shared" si="2"/>
        <v>2108.2456140350878</v>
      </c>
      <c r="H58">
        <f t="shared" si="3"/>
        <v>2020</v>
      </c>
    </row>
    <row r="59" spans="1:8" x14ac:dyDescent="0.15">
      <c r="A59" t="s">
        <v>853</v>
      </c>
      <c r="B59">
        <v>1</v>
      </c>
      <c r="C59" t="s">
        <v>122</v>
      </c>
      <c r="D59">
        <v>2125</v>
      </c>
      <c r="E59">
        <f t="shared" si="0"/>
        <v>58</v>
      </c>
      <c r="F59">
        <f t="shared" si="1"/>
        <v>122295</v>
      </c>
      <c r="G59">
        <f t="shared" si="2"/>
        <v>2108.5344827586205</v>
      </c>
      <c r="H59">
        <f t="shared" si="3"/>
        <v>2020</v>
      </c>
    </row>
    <row r="60" spans="1:8" x14ac:dyDescent="0.15">
      <c r="A60" t="s">
        <v>854</v>
      </c>
      <c r="B60">
        <v>2</v>
      </c>
      <c r="C60" t="s">
        <v>122</v>
      </c>
      <c r="D60">
        <v>2105</v>
      </c>
      <c r="E60">
        <f t="shared" si="0"/>
        <v>59</v>
      </c>
      <c r="F60">
        <f t="shared" si="1"/>
        <v>124400</v>
      </c>
      <c r="G60">
        <f t="shared" si="2"/>
        <v>2108.4745762711864</v>
      </c>
      <c r="H60">
        <f t="shared" si="3"/>
        <v>2020</v>
      </c>
    </row>
    <row r="61" spans="1:8" x14ac:dyDescent="0.15">
      <c r="A61" t="s">
        <v>855</v>
      </c>
      <c r="B61">
        <v>3</v>
      </c>
      <c r="C61" t="s">
        <v>122</v>
      </c>
      <c r="D61">
        <v>2095</v>
      </c>
      <c r="E61">
        <f t="shared" si="0"/>
        <v>60</v>
      </c>
      <c r="F61">
        <f t="shared" si="1"/>
        <v>126495</v>
      </c>
      <c r="G61">
        <f t="shared" si="2"/>
        <v>2108.25</v>
      </c>
      <c r="H61">
        <f t="shared" si="3"/>
        <v>2020</v>
      </c>
    </row>
    <row r="62" spans="1:8" x14ac:dyDescent="0.15">
      <c r="A62" t="s">
        <v>856</v>
      </c>
      <c r="B62">
        <v>4</v>
      </c>
      <c r="C62" t="s">
        <v>122</v>
      </c>
      <c r="D62">
        <v>2160</v>
      </c>
      <c r="E62">
        <f t="shared" si="0"/>
        <v>61</v>
      </c>
      <c r="F62">
        <f t="shared" si="1"/>
        <v>128655</v>
      </c>
      <c r="G62">
        <f t="shared" si="2"/>
        <v>2109.0983606557379</v>
      </c>
      <c r="H62">
        <f t="shared" si="3"/>
        <v>2020</v>
      </c>
    </row>
    <row r="63" spans="1:8" x14ac:dyDescent="0.15">
      <c r="A63" t="s">
        <v>857</v>
      </c>
      <c r="B63">
        <v>5</v>
      </c>
      <c r="C63" t="s">
        <v>122</v>
      </c>
      <c r="D63">
        <v>2165</v>
      </c>
      <c r="E63">
        <f t="shared" si="0"/>
        <v>62</v>
      </c>
      <c r="F63">
        <f t="shared" si="1"/>
        <v>130820</v>
      </c>
      <c r="G63">
        <f t="shared" si="2"/>
        <v>2110</v>
      </c>
      <c r="H63">
        <f t="shared" si="3"/>
        <v>2020</v>
      </c>
    </row>
    <row r="64" spans="1:8" x14ac:dyDescent="0.15">
      <c r="A64" t="s">
        <v>858</v>
      </c>
      <c r="B64">
        <v>6</v>
      </c>
      <c r="C64" t="s">
        <v>122</v>
      </c>
      <c r="D64">
        <v>2035</v>
      </c>
      <c r="E64">
        <f t="shared" si="0"/>
        <v>63</v>
      </c>
      <c r="F64">
        <f t="shared" si="1"/>
        <v>132855</v>
      </c>
      <c r="G64">
        <f t="shared" si="2"/>
        <v>2108.8095238095239</v>
      </c>
      <c r="H64">
        <f t="shared" si="3"/>
        <v>2020</v>
      </c>
    </row>
    <row r="65" spans="1:8" x14ac:dyDescent="0.15">
      <c r="A65" t="s">
        <v>859</v>
      </c>
      <c r="B65">
        <v>7</v>
      </c>
      <c r="C65" t="s">
        <v>122</v>
      </c>
      <c r="D65">
        <v>2025</v>
      </c>
      <c r="E65">
        <f t="shared" si="0"/>
        <v>64</v>
      </c>
      <c r="F65">
        <f t="shared" si="1"/>
        <v>134880</v>
      </c>
      <c r="G65">
        <f t="shared" si="2"/>
        <v>2107.5</v>
      </c>
      <c r="H65">
        <f t="shared" si="3"/>
        <v>2020</v>
      </c>
    </row>
    <row r="66" spans="1:8" x14ac:dyDescent="0.15">
      <c r="A66" t="s">
        <v>951</v>
      </c>
      <c r="B66">
        <v>0</v>
      </c>
      <c r="C66" t="s">
        <v>122</v>
      </c>
      <c r="D66">
        <v>2155</v>
      </c>
      <c r="E66">
        <f t="shared" si="0"/>
        <v>65</v>
      </c>
      <c r="F66">
        <f t="shared" si="1"/>
        <v>137035</v>
      </c>
      <c r="G66">
        <f t="shared" si="2"/>
        <v>2108.2307692307691</v>
      </c>
      <c r="H66">
        <f t="shared" si="3"/>
        <v>2020</v>
      </c>
    </row>
    <row r="67" spans="1:8" x14ac:dyDescent="0.15">
      <c r="A67" t="s">
        <v>951</v>
      </c>
      <c r="B67">
        <v>1</v>
      </c>
      <c r="C67" t="s">
        <v>122</v>
      </c>
      <c r="D67">
        <v>2120</v>
      </c>
      <c r="E67">
        <f t="shared" ref="E67:E130" si="4">IF(C66=C67,E66+1,1)</f>
        <v>66</v>
      </c>
      <c r="F67">
        <f t="shared" ref="F67:F130" si="5">IF(E67=1,D67,D67+F66)</f>
        <v>139155</v>
      </c>
      <c r="G67">
        <f t="shared" ref="G67:G130" si="6">F67/E67</f>
        <v>2108.409090909091</v>
      </c>
      <c r="H67">
        <f t="shared" ref="H67:H130" si="7">IF(E67=1,D67,MIN(D67,H66))</f>
        <v>2020</v>
      </c>
    </row>
    <row r="68" spans="1:8" x14ac:dyDescent="0.15">
      <c r="A68" t="s">
        <v>952</v>
      </c>
      <c r="B68">
        <v>2</v>
      </c>
      <c r="C68" t="s">
        <v>122</v>
      </c>
      <c r="D68">
        <v>2105</v>
      </c>
      <c r="E68">
        <f t="shared" si="4"/>
        <v>67</v>
      </c>
      <c r="F68">
        <f t="shared" si="5"/>
        <v>141260</v>
      </c>
      <c r="G68">
        <f t="shared" si="6"/>
        <v>2108.3582089552237</v>
      </c>
      <c r="H68">
        <f t="shared" si="7"/>
        <v>2020</v>
      </c>
    </row>
    <row r="69" spans="1:8" x14ac:dyDescent="0.15">
      <c r="A69" t="s">
        <v>953</v>
      </c>
      <c r="B69">
        <v>3</v>
      </c>
      <c r="C69" t="s">
        <v>122</v>
      </c>
      <c r="D69">
        <v>2125</v>
      </c>
      <c r="E69">
        <f t="shared" si="4"/>
        <v>68</v>
      </c>
      <c r="F69">
        <f t="shared" si="5"/>
        <v>143385</v>
      </c>
      <c r="G69">
        <f t="shared" si="6"/>
        <v>2108.6029411764707</v>
      </c>
      <c r="H69">
        <f t="shared" si="7"/>
        <v>2020</v>
      </c>
    </row>
    <row r="70" spans="1:8" x14ac:dyDescent="0.15">
      <c r="A70" t="s">
        <v>954</v>
      </c>
      <c r="B70">
        <v>4</v>
      </c>
      <c r="C70" t="s">
        <v>122</v>
      </c>
      <c r="D70">
        <v>2070</v>
      </c>
      <c r="E70">
        <f t="shared" si="4"/>
        <v>69</v>
      </c>
      <c r="F70">
        <f t="shared" si="5"/>
        <v>145455</v>
      </c>
      <c r="G70">
        <f t="shared" si="6"/>
        <v>2108.0434782608695</v>
      </c>
      <c r="H70">
        <f t="shared" si="7"/>
        <v>2020</v>
      </c>
    </row>
    <row r="71" spans="1:8" x14ac:dyDescent="0.15">
      <c r="A71" t="s">
        <v>955</v>
      </c>
      <c r="B71">
        <v>5</v>
      </c>
      <c r="C71" t="s">
        <v>122</v>
      </c>
      <c r="D71">
        <v>2155</v>
      </c>
      <c r="E71">
        <f t="shared" si="4"/>
        <v>70</v>
      </c>
      <c r="F71">
        <f t="shared" si="5"/>
        <v>147610</v>
      </c>
      <c r="G71">
        <f t="shared" si="6"/>
        <v>2108.7142857142858</v>
      </c>
      <c r="H71">
        <f t="shared" si="7"/>
        <v>2020</v>
      </c>
    </row>
    <row r="72" spans="1:8" x14ac:dyDescent="0.15">
      <c r="A72" t="s">
        <v>956</v>
      </c>
      <c r="B72">
        <v>6</v>
      </c>
      <c r="C72" t="s">
        <v>122</v>
      </c>
      <c r="D72">
        <v>2200</v>
      </c>
      <c r="E72">
        <f t="shared" si="4"/>
        <v>71</v>
      </c>
      <c r="F72">
        <f t="shared" si="5"/>
        <v>149810</v>
      </c>
      <c r="G72">
        <f t="shared" si="6"/>
        <v>2110</v>
      </c>
      <c r="H72">
        <f t="shared" si="7"/>
        <v>2020</v>
      </c>
    </row>
    <row r="73" spans="1:8" x14ac:dyDescent="0.15">
      <c r="A73" t="s">
        <v>957</v>
      </c>
      <c r="B73">
        <v>7</v>
      </c>
      <c r="C73" t="s">
        <v>122</v>
      </c>
      <c r="D73">
        <v>2180</v>
      </c>
      <c r="E73">
        <f t="shared" si="4"/>
        <v>72</v>
      </c>
      <c r="F73">
        <f t="shared" si="5"/>
        <v>151990</v>
      </c>
      <c r="G73">
        <f t="shared" si="6"/>
        <v>2110.9722222222222</v>
      </c>
      <c r="H73">
        <f t="shared" si="7"/>
        <v>2020</v>
      </c>
    </row>
    <row r="74" spans="1:8" x14ac:dyDescent="0.15">
      <c r="A74" t="s">
        <v>1042</v>
      </c>
      <c r="B74">
        <v>0</v>
      </c>
      <c r="C74" t="s">
        <v>122</v>
      </c>
      <c r="D74">
        <v>2105</v>
      </c>
      <c r="E74">
        <f t="shared" si="4"/>
        <v>73</v>
      </c>
      <c r="F74">
        <f t="shared" si="5"/>
        <v>154095</v>
      </c>
      <c r="G74">
        <f t="shared" si="6"/>
        <v>2110.8904109589039</v>
      </c>
      <c r="H74">
        <f t="shared" si="7"/>
        <v>2020</v>
      </c>
    </row>
    <row r="75" spans="1:8" x14ac:dyDescent="0.15">
      <c r="A75" t="s">
        <v>1042</v>
      </c>
      <c r="B75">
        <v>1</v>
      </c>
      <c r="C75" t="s">
        <v>122</v>
      </c>
      <c r="D75">
        <v>2105</v>
      </c>
      <c r="E75">
        <f t="shared" si="4"/>
        <v>74</v>
      </c>
      <c r="F75">
        <f t="shared" si="5"/>
        <v>156200</v>
      </c>
      <c r="G75">
        <f t="shared" si="6"/>
        <v>2110.8108108108108</v>
      </c>
      <c r="H75">
        <f t="shared" si="7"/>
        <v>2020</v>
      </c>
    </row>
    <row r="76" spans="1:8" x14ac:dyDescent="0.15">
      <c r="A76" t="s">
        <v>1042</v>
      </c>
      <c r="B76">
        <v>2</v>
      </c>
      <c r="C76" t="s">
        <v>122</v>
      </c>
      <c r="D76">
        <v>2090</v>
      </c>
      <c r="E76">
        <f t="shared" si="4"/>
        <v>75</v>
      </c>
      <c r="F76">
        <f t="shared" si="5"/>
        <v>158290</v>
      </c>
      <c r="G76">
        <f t="shared" si="6"/>
        <v>2110.5333333333333</v>
      </c>
      <c r="H76">
        <f t="shared" si="7"/>
        <v>2020</v>
      </c>
    </row>
    <row r="77" spans="1:8" x14ac:dyDescent="0.15">
      <c r="A77" t="s">
        <v>1043</v>
      </c>
      <c r="B77">
        <v>3</v>
      </c>
      <c r="C77" t="s">
        <v>122</v>
      </c>
      <c r="D77">
        <v>2115</v>
      </c>
      <c r="E77">
        <f t="shared" si="4"/>
        <v>76</v>
      </c>
      <c r="F77">
        <f t="shared" si="5"/>
        <v>160405</v>
      </c>
      <c r="G77">
        <f t="shared" si="6"/>
        <v>2110.5921052631579</v>
      </c>
      <c r="H77">
        <f t="shared" si="7"/>
        <v>2020</v>
      </c>
    </row>
    <row r="78" spans="1:8" x14ac:dyDescent="0.15">
      <c r="A78" t="s">
        <v>1044</v>
      </c>
      <c r="B78">
        <v>4</v>
      </c>
      <c r="C78" t="s">
        <v>122</v>
      </c>
      <c r="D78">
        <v>2135</v>
      </c>
      <c r="E78">
        <f t="shared" si="4"/>
        <v>77</v>
      </c>
      <c r="F78">
        <f t="shared" si="5"/>
        <v>162540</v>
      </c>
      <c r="G78">
        <f t="shared" si="6"/>
        <v>2110.909090909091</v>
      </c>
      <c r="H78">
        <f t="shared" si="7"/>
        <v>2020</v>
      </c>
    </row>
    <row r="79" spans="1:8" x14ac:dyDescent="0.15">
      <c r="A79" t="s">
        <v>1045</v>
      </c>
      <c r="B79">
        <v>5</v>
      </c>
      <c r="C79" t="s">
        <v>122</v>
      </c>
      <c r="D79">
        <v>2195</v>
      </c>
      <c r="E79">
        <f t="shared" si="4"/>
        <v>78</v>
      </c>
      <c r="F79">
        <f t="shared" si="5"/>
        <v>164735</v>
      </c>
      <c r="G79">
        <f t="shared" si="6"/>
        <v>2111.9871794871797</v>
      </c>
      <c r="H79">
        <f t="shared" si="7"/>
        <v>2020</v>
      </c>
    </row>
    <row r="80" spans="1:8" x14ac:dyDescent="0.15">
      <c r="A80" t="s">
        <v>1046</v>
      </c>
      <c r="B80">
        <v>6</v>
      </c>
      <c r="C80" t="s">
        <v>122</v>
      </c>
      <c r="D80">
        <v>2100</v>
      </c>
      <c r="E80">
        <f t="shared" si="4"/>
        <v>79</v>
      </c>
      <c r="F80">
        <f t="shared" si="5"/>
        <v>166835</v>
      </c>
      <c r="G80">
        <f t="shared" si="6"/>
        <v>2111.8354430379745</v>
      </c>
      <c r="H80">
        <f t="shared" si="7"/>
        <v>2020</v>
      </c>
    </row>
    <row r="81" spans="1:8" x14ac:dyDescent="0.15">
      <c r="A81" t="s">
        <v>1047</v>
      </c>
      <c r="B81">
        <v>7</v>
      </c>
      <c r="C81" t="s">
        <v>122</v>
      </c>
      <c r="D81">
        <v>2135</v>
      </c>
      <c r="E81">
        <f t="shared" si="4"/>
        <v>80</v>
      </c>
      <c r="F81">
        <f t="shared" si="5"/>
        <v>168970</v>
      </c>
      <c r="G81">
        <f t="shared" si="6"/>
        <v>2112.125</v>
      </c>
      <c r="H81">
        <f t="shared" si="7"/>
        <v>2020</v>
      </c>
    </row>
    <row r="82" spans="1:8" x14ac:dyDescent="0.15">
      <c r="A82" t="s">
        <v>1121</v>
      </c>
      <c r="B82">
        <v>0</v>
      </c>
      <c r="C82" t="s">
        <v>122</v>
      </c>
      <c r="D82">
        <v>2165</v>
      </c>
      <c r="E82">
        <f t="shared" si="4"/>
        <v>81</v>
      </c>
      <c r="F82">
        <f t="shared" si="5"/>
        <v>171135</v>
      </c>
      <c r="G82">
        <f t="shared" si="6"/>
        <v>2112.7777777777778</v>
      </c>
      <c r="H82">
        <f t="shared" si="7"/>
        <v>2020</v>
      </c>
    </row>
    <row r="83" spans="1:8" x14ac:dyDescent="0.15">
      <c r="A83" t="s">
        <v>1121</v>
      </c>
      <c r="B83">
        <v>1</v>
      </c>
      <c r="C83" t="s">
        <v>122</v>
      </c>
      <c r="D83">
        <v>2065</v>
      </c>
      <c r="E83">
        <f t="shared" si="4"/>
        <v>82</v>
      </c>
      <c r="F83">
        <f t="shared" si="5"/>
        <v>173200</v>
      </c>
      <c r="G83">
        <f t="shared" si="6"/>
        <v>2112.1951219512193</v>
      </c>
      <c r="H83">
        <f t="shared" si="7"/>
        <v>2020</v>
      </c>
    </row>
    <row r="84" spans="1:8" x14ac:dyDescent="0.15">
      <c r="A84" t="s">
        <v>1121</v>
      </c>
      <c r="B84">
        <v>2</v>
      </c>
      <c r="C84" t="s">
        <v>122</v>
      </c>
      <c r="D84">
        <v>2065</v>
      </c>
      <c r="E84">
        <f t="shared" si="4"/>
        <v>83</v>
      </c>
      <c r="F84">
        <f t="shared" si="5"/>
        <v>175265</v>
      </c>
      <c r="G84">
        <f t="shared" si="6"/>
        <v>2111.6265060240962</v>
      </c>
      <c r="H84">
        <f t="shared" si="7"/>
        <v>2020</v>
      </c>
    </row>
    <row r="85" spans="1:8" x14ac:dyDescent="0.15">
      <c r="A85" t="s">
        <v>1121</v>
      </c>
      <c r="B85">
        <v>3</v>
      </c>
      <c r="C85" t="s">
        <v>122</v>
      </c>
      <c r="D85">
        <v>2145</v>
      </c>
      <c r="E85">
        <f t="shared" si="4"/>
        <v>84</v>
      </c>
      <c r="F85">
        <f t="shared" si="5"/>
        <v>177410</v>
      </c>
      <c r="G85">
        <f t="shared" si="6"/>
        <v>2112.0238095238096</v>
      </c>
      <c r="H85">
        <f t="shared" si="7"/>
        <v>2020</v>
      </c>
    </row>
    <row r="86" spans="1:8" x14ac:dyDescent="0.15">
      <c r="A86" t="s">
        <v>1122</v>
      </c>
      <c r="B86">
        <v>4</v>
      </c>
      <c r="C86" t="s">
        <v>122</v>
      </c>
      <c r="D86">
        <v>2140</v>
      </c>
      <c r="E86">
        <f t="shared" si="4"/>
        <v>85</v>
      </c>
      <c r="F86">
        <f t="shared" si="5"/>
        <v>179550</v>
      </c>
      <c r="G86">
        <f t="shared" si="6"/>
        <v>2112.3529411764707</v>
      </c>
      <c r="H86">
        <f t="shared" si="7"/>
        <v>2020</v>
      </c>
    </row>
    <row r="87" spans="1:8" x14ac:dyDescent="0.15">
      <c r="A87" t="s">
        <v>1123</v>
      </c>
      <c r="B87">
        <v>5</v>
      </c>
      <c r="C87" t="s">
        <v>122</v>
      </c>
      <c r="D87">
        <v>2135</v>
      </c>
      <c r="E87">
        <f t="shared" si="4"/>
        <v>86</v>
      </c>
      <c r="F87">
        <f t="shared" si="5"/>
        <v>181685</v>
      </c>
      <c r="G87">
        <f t="shared" si="6"/>
        <v>2112.6162790697676</v>
      </c>
      <c r="H87">
        <f t="shared" si="7"/>
        <v>2020</v>
      </c>
    </row>
    <row r="88" spans="1:8" x14ac:dyDescent="0.15">
      <c r="A88" t="s">
        <v>1124</v>
      </c>
      <c r="B88">
        <v>6</v>
      </c>
      <c r="C88" t="s">
        <v>122</v>
      </c>
      <c r="D88">
        <v>2170</v>
      </c>
      <c r="E88">
        <f t="shared" si="4"/>
        <v>87</v>
      </c>
      <c r="F88">
        <f t="shared" si="5"/>
        <v>183855</v>
      </c>
      <c r="G88">
        <f t="shared" si="6"/>
        <v>2113.2758620689656</v>
      </c>
      <c r="H88">
        <f t="shared" si="7"/>
        <v>2020</v>
      </c>
    </row>
    <row r="89" spans="1:8" x14ac:dyDescent="0.15">
      <c r="A89" t="s">
        <v>1125</v>
      </c>
      <c r="B89">
        <v>7</v>
      </c>
      <c r="C89" t="s">
        <v>122</v>
      </c>
      <c r="D89">
        <v>2160</v>
      </c>
      <c r="E89">
        <f t="shared" si="4"/>
        <v>88</v>
      </c>
      <c r="F89">
        <f t="shared" si="5"/>
        <v>186015</v>
      </c>
      <c r="G89">
        <f t="shared" si="6"/>
        <v>2113.806818181818</v>
      </c>
      <c r="H89">
        <f t="shared" si="7"/>
        <v>2020</v>
      </c>
    </row>
    <row r="90" spans="1:8" x14ac:dyDescent="0.15">
      <c r="A90" t="s">
        <v>1191</v>
      </c>
      <c r="B90">
        <v>0</v>
      </c>
      <c r="C90" t="s">
        <v>122</v>
      </c>
      <c r="D90">
        <v>2055</v>
      </c>
      <c r="E90">
        <f t="shared" si="4"/>
        <v>89</v>
      </c>
      <c r="F90">
        <f t="shared" si="5"/>
        <v>188070</v>
      </c>
      <c r="G90">
        <f t="shared" si="6"/>
        <v>2113.1460674157302</v>
      </c>
      <c r="H90">
        <f t="shared" si="7"/>
        <v>2020</v>
      </c>
    </row>
    <row r="91" spans="1:8" x14ac:dyDescent="0.15">
      <c r="A91" t="s">
        <v>1191</v>
      </c>
      <c r="B91">
        <v>1</v>
      </c>
      <c r="C91" t="s">
        <v>122</v>
      </c>
      <c r="D91">
        <v>2055</v>
      </c>
      <c r="E91">
        <f t="shared" si="4"/>
        <v>90</v>
      </c>
      <c r="F91">
        <f t="shared" si="5"/>
        <v>190125</v>
      </c>
      <c r="G91">
        <f t="shared" si="6"/>
        <v>2112.5</v>
      </c>
      <c r="H91">
        <f t="shared" si="7"/>
        <v>2020</v>
      </c>
    </row>
    <row r="92" spans="1:8" x14ac:dyDescent="0.15">
      <c r="A92" t="s">
        <v>1191</v>
      </c>
      <c r="B92">
        <v>2</v>
      </c>
      <c r="C92" t="s">
        <v>122</v>
      </c>
      <c r="D92">
        <v>2135</v>
      </c>
      <c r="E92">
        <f t="shared" si="4"/>
        <v>91</v>
      </c>
      <c r="F92">
        <f t="shared" si="5"/>
        <v>192260</v>
      </c>
      <c r="G92">
        <f t="shared" si="6"/>
        <v>2112.7472527472528</v>
      </c>
      <c r="H92">
        <f t="shared" si="7"/>
        <v>2020</v>
      </c>
    </row>
    <row r="93" spans="1:8" x14ac:dyDescent="0.15">
      <c r="A93" t="s">
        <v>1191</v>
      </c>
      <c r="B93">
        <v>3</v>
      </c>
      <c r="C93" t="s">
        <v>122</v>
      </c>
      <c r="D93">
        <v>2145</v>
      </c>
      <c r="E93">
        <f t="shared" si="4"/>
        <v>92</v>
      </c>
      <c r="F93">
        <f t="shared" si="5"/>
        <v>194405</v>
      </c>
      <c r="G93">
        <f t="shared" si="6"/>
        <v>2113.0978260869565</v>
      </c>
      <c r="H93">
        <f t="shared" si="7"/>
        <v>2020</v>
      </c>
    </row>
    <row r="94" spans="1:8" x14ac:dyDescent="0.15">
      <c r="A94" t="s">
        <v>1192</v>
      </c>
      <c r="B94">
        <v>4</v>
      </c>
      <c r="C94" t="s">
        <v>122</v>
      </c>
      <c r="D94">
        <v>2100</v>
      </c>
      <c r="E94">
        <f t="shared" si="4"/>
        <v>93</v>
      </c>
      <c r="F94">
        <f t="shared" si="5"/>
        <v>196505</v>
      </c>
      <c r="G94">
        <f t="shared" si="6"/>
        <v>2112.9569892473119</v>
      </c>
      <c r="H94">
        <f t="shared" si="7"/>
        <v>2020</v>
      </c>
    </row>
    <row r="95" spans="1:8" x14ac:dyDescent="0.15">
      <c r="A95" t="s">
        <v>1193</v>
      </c>
      <c r="B95">
        <v>5</v>
      </c>
      <c r="C95" t="s">
        <v>122</v>
      </c>
      <c r="D95">
        <v>2035</v>
      </c>
      <c r="E95">
        <f t="shared" si="4"/>
        <v>94</v>
      </c>
      <c r="F95">
        <f t="shared" si="5"/>
        <v>198540</v>
      </c>
      <c r="G95">
        <f t="shared" si="6"/>
        <v>2112.127659574468</v>
      </c>
      <c r="H95">
        <f t="shared" si="7"/>
        <v>2020</v>
      </c>
    </row>
    <row r="96" spans="1:8" x14ac:dyDescent="0.15">
      <c r="A96" t="s">
        <v>1194</v>
      </c>
      <c r="B96">
        <v>6</v>
      </c>
      <c r="C96" t="s">
        <v>122</v>
      </c>
      <c r="D96">
        <v>2030</v>
      </c>
      <c r="E96">
        <f t="shared" si="4"/>
        <v>95</v>
      </c>
      <c r="F96">
        <f t="shared" si="5"/>
        <v>200570</v>
      </c>
      <c r="G96">
        <f t="shared" si="6"/>
        <v>2111.2631578947367</v>
      </c>
      <c r="H96">
        <f t="shared" si="7"/>
        <v>2020</v>
      </c>
    </row>
    <row r="97" spans="1:8" x14ac:dyDescent="0.15">
      <c r="A97" t="s">
        <v>1195</v>
      </c>
      <c r="B97">
        <v>7</v>
      </c>
      <c r="C97" t="s">
        <v>122</v>
      </c>
      <c r="D97">
        <v>2140</v>
      </c>
      <c r="E97">
        <f t="shared" si="4"/>
        <v>96</v>
      </c>
      <c r="F97">
        <f t="shared" si="5"/>
        <v>202710</v>
      </c>
      <c r="G97">
        <f t="shared" si="6"/>
        <v>2111.5625</v>
      </c>
      <c r="H97">
        <f t="shared" si="7"/>
        <v>2020</v>
      </c>
    </row>
    <row r="98" spans="1:8" x14ac:dyDescent="0.15">
      <c r="A98" t="s">
        <v>1261</v>
      </c>
      <c r="B98">
        <v>0</v>
      </c>
      <c r="C98" t="s">
        <v>122</v>
      </c>
      <c r="D98">
        <v>2105</v>
      </c>
      <c r="E98">
        <f t="shared" si="4"/>
        <v>97</v>
      </c>
      <c r="F98">
        <f t="shared" si="5"/>
        <v>204815</v>
      </c>
      <c r="G98">
        <f t="shared" si="6"/>
        <v>2111.4948453608249</v>
      </c>
      <c r="H98">
        <f t="shared" si="7"/>
        <v>2020</v>
      </c>
    </row>
    <row r="99" spans="1:8" x14ac:dyDescent="0.15">
      <c r="A99" t="s">
        <v>1261</v>
      </c>
      <c r="B99">
        <v>1</v>
      </c>
      <c r="C99" t="s">
        <v>122</v>
      </c>
      <c r="D99">
        <v>2100</v>
      </c>
      <c r="E99">
        <f t="shared" si="4"/>
        <v>98</v>
      </c>
      <c r="F99">
        <f t="shared" si="5"/>
        <v>206915</v>
      </c>
      <c r="G99">
        <f t="shared" si="6"/>
        <v>2111.3775510204082</v>
      </c>
      <c r="H99">
        <f t="shared" si="7"/>
        <v>2020</v>
      </c>
    </row>
    <row r="100" spans="1:8" x14ac:dyDescent="0.15">
      <c r="A100" t="s">
        <v>1261</v>
      </c>
      <c r="B100">
        <v>2</v>
      </c>
      <c r="C100" t="s">
        <v>122</v>
      </c>
      <c r="D100">
        <v>2100</v>
      </c>
      <c r="E100">
        <f t="shared" si="4"/>
        <v>99</v>
      </c>
      <c r="F100">
        <f t="shared" si="5"/>
        <v>209015</v>
      </c>
      <c r="G100">
        <f t="shared" si="6"/>
        <v>2111.2626262626263</v>
      </c>
      <c r="H100">
        <f t="shared" si="7"/>
        <v>2020</v>
      </c>
    </row>
    <row r="101" spans="1:8" x14ac:dyDescent="0.15">
      <c r="A101" t="s">
        <v>1261</v>
      </c>
      <c r="B101">
        <v>3</v>
      </c>
      <c r="C101" t="s">
        <v>122</v>
      </c>
      <c r="D101">
        <v>2100</v>
      </c>
      <c r="E101">
        <f t="shared" si="4"/>
        <v>100</v>
      </c>
      <c r="F101">
        <f t="shared" si="5"/>
        <v>211115</v>
      </c>
      <c r="G101">
        <f t="shared" si="6"/>
        <v>2111.15</v>
      </c>
      <c r="H101">
        <f t="shared" si="7"/>
        <v>2020</v>
      </c>
    </row>
    <row r="102" spans="1:8" x14ac:dyDescent="0.15">
      <c r="A102" t="s">
        <v>1262</v>
      </c>
      <c r="B102">
        <v>4</v>
      </c>
      <c r="C102" t="s">
        <v>122</v>
      </c>
      <c r="D102">
        <v>2105</v>
      </c>
      <c r="E102">
        <f t="shared" si="4"/>
        <v>101</v>
      </c>
      <c r="F102">
        <f t="shared" si="5"/>
        <v>213220</v>
      </c>
      <c r="G102">
        <f t="shared" si="6"/>
        <v>2111.0891089108909</v>
      </c>
      <c r="H102">
        <f t="shared" si="7"/>
        <v>2020</v>
      </c>
    </row>
    <row r="103" spans="1:8" x14ac:dyDescent="0.15">
      <c r="A103" t="s">
        <v>1263</v>
      </c>
      <c r="B103">
        <v>5</v>
      </c>
      <c r="C103" t="s">
        <v>122</v>
      </c>
      <c r="D103">
        <v>2100</v>
      </c>
      <c r="E103">
        <f t="shared" si="4"/>
        <v>102</v>
      </c>
      <c r="F103">
        <f t="shared" si="5"/>
        <v>215320</v>
      </c>
      <c r="G103">
        <f t="shared" si="6"/>
        <v>2110.9803921568628</v>
      </c>
      <c r="H103">
        <f t="shared" si="7"/>
        <v>2020</v>
      </c>
    </row>
    <row r="104" spans="1:8" x14ac:dyDescent="0.15">
      <c r="A104" t="s">
        <v>1264</v>
      </c>
      <c r="B104">
        <v>6</v>
      </c>
      <c r="C104" t="s">
        <v>122</v>
      </c>
      <c r="D104">
        <v>2035</v>
      </c>
      <c r="E104">
        <f t="shared" si="4"/>
        <v>103</v>
      </c>
      <c r="F104">
        <f t="shared" si="5"/>
        <v>217355</v>
      </c>
      <c r="G104">
        <f t="shared" si="6"/>
        <v>2110.2427184466019</v>
      </c>
      <c r="H104">
        <f t="shared" si="7"/>
        <v>2020</v>
      </c>
    </row>
    <row r="105" spans="1:8" x14ac:dyDescent="0.15">
      <c r="A105" t="s">
        <v>1265</v>
      </c>
      <c r="B105">
        <v>7</v>
      </c>
      <c r="C105" t="s">
        <v>122</v>
      </c>
      <c r="D105">
        <v>2095</v>
      </c>
      <c r="E105">
        <f t="shared" si="4"/>
        <v>104</v>
      </c>
      <c r="F105">
        <f t="shared" si="5"/>
        <v>219450</v>
      </c>
      <c r="G105">
        <f t="shared" si="6"/>
        <v>2110.0961538461538</v>
      </c>
      <c r="H105">
        <f t="shared" si="7"/>
        <v>2020</v>
      </c>
    </row>
    <row r="106" spans="1:8" x14ac:dyDescent="0.15">
      <c r="A106" t="s">
        <v>1402</v>
      </c>
      <c r="B106">
        <v>0</v>
      </c>
      <c r="C106" t="s">
        <v>122</v>
      </c>
      <c r="D106">
        <v>2135</v>
      </c>
      <c r="E106">
        <f t="shared" si="4"/>
        <v>105</v>
      </c>
      <c r="F106">
        <f t="shared" si="5"/>
        <v>221585</v>
      </c>
      <c r="G106">
        <f t="shared" si="6"/>
        <v>2110.3333333333335</v>
      </c>
      <c r="H106">
        <f t="shared" si="7"/>
        <v>2020</v>
      </c>
    </row>
    <row r="107" spans="1:8" x14ac:dyDescent="0.15">
      <c r="A107" t="s">
        <v>1403</v>
      </c>
      <c r="B107">
        <v>1</v>
      </c>
      <c r="C107" t="s">
        <v>122</v>
      </c>
      <c r="D107">
        <v>2085</v>
      </c>
      <c r="E107">
        <f t="shared" si="4"/>
        <v>106</v>
      </c>
      <c r="F107">
        <f t="shared" si="5"/>
        <v>223670</v>
      </c>
      <c r="G107">
        <f t="shared" si="6"/>
        <v>2110.0943396226417</v>
      </c>
      <c r="H107">
        <f t="shared" si="7"/>
        <v>2020</v>
      </c>
    </row>
    <row r="108" spans="1:8" x14ac:dyDescent="0.15">
      <c r="A108" t="s">
        <v>1404</v>
      </c>
      <c r="B108">
        <v>2</v>
      </c>
      <c r="C108" t="s">
        <v>122</v>
      </c>
      <c r="D108">
        <v>2120</v>
      </c>
      <c r="E108">
        <f t="shared" si="4"/>
        <v>107</v>
      </c>
      <c r="F108">
        <f t="shared" si="5"/>
        <v>225790</v>
      </c>
      <c r="G108">
        <f t="shared" si="6"/>
        <v>2110.1869158878503</v>
      </c>
      <c r="H108">
        <f t="shared" si="7"/>
        <v>2020</v>
      </c>
    </row>
    <row r="109" spans="1:8" x14ac:dyDescent="0.15">
      <c r="A109" t="s">
        <v>1405</v>
      </c>
      <c r="B109">
        <v>3</v>
      </c>
      <c r="C109" t="s">
        <v>122</v>
      </c>
      <c r="D109">
        <v>2145</v>
      </c>
      <c r="E109">
        <f t="shared" si="4"/>
        <v>108</v>
      </c>
      <c r="F109">
        <f t="shared" si="5"/>
        <v>227935</v>
      </c>
      <c r="G109">
        <f t="shared" si="6"/>
        <v>2110.5092592592591</v>
      </c>
      <c r="H109">
        <f t="shared" si="7"/>
        <v>2020</v>
      </c>
    </row>
    <row r="110" spans="1:8" x14ac:dyDescent="0.15">
      <c r="A110" t="s">
        <v>1406</v>
      </c>
      <c r="B110">
        <v>4</v>
      </c>
      <c r="C110" t="s">
        <v>122</v>
      </c>
      <c r="D110">
        <v>2140</v>
      </c>
      <c r="E110">
        <f t="shared" si="4"/>
        <v>109</v>
      </c>
      <c r="F110">
        <f t="shared" si="5"/>
        <v>230075</v>
      </c>
      <c r="G110">
        <f t="shared" si="6"/>
        <v>2110.7798165137615</v>
      </c>
      <c r="H110">
        <f t="shared" si="7"/>
        <v>2020</v>
      </c>
    </row>
    <row r="111" spans="1:8" x14ac:dyDescent="0.15">
      <c r="A111" t="s">
        <v>1407</v>
      </c>
      <c r="B111">
        <v>5</v>
      </c>
      <c r="C111" t="s">
        <v>122</v>
      </c>
      <c r="D111">
        <v>2195</v>
      </c>
      <c r="E111">
        <f t="shared" si="4"/>
        <v>110</v>
      </c>
      <c r="F111">
        <f t="shared" si="5"/>
        <v>232270</v>
      </c>
      <c r="G111">
        <f t="shared" si="6"/>
        <v>2111.5454545454545</v>
      </c>
      <c r="H111">
        <f t="shared" si="7"/>
        <v>2020</v>
      </c>
    </row>
    <row r="112" spans="1:8" x14ac:dyDescent="0.15">
      <c r="A112" t="s">
        <v>1408</v>
      </c>
      <c r="B112">
        <v>6</v>
      </c>
      <c r="C112" t="s">
        <v>122</v>
      </c>
      <c r="D112">
        <v>2180</v>
      </c>
      <c r="E112">
        <f t="shared" si="4"/>
        <v>111</v>
      </c>
      <c r="F112">
        <f t="shared" si="5"/>
        <v>234450</v>
      </c>
      <c r="G112">
        <f t="shared" si="6"/>
        <v>2112.1621621621621</v>
      </c>
      <c r="H112">
        <f t="shared" si="7"/>
        <v>2020</v>
      </c>
    </row>
    <row r="113" spans="1:8" x14ac:dyDescent="0.15">
      <c r="A113" t="s">
        <v>1409</v>
      </c>
      <c r="B113">
        <v>7</v>
      </c>
      <c r="C113" t="s">
        <v>122</v>
      </c>
      <c r="D113">
        <v>2130</v>
      </c>
      <c r="E113">
        <f t="shared" si="4"/>
        <v>112</v>
      </c>
      <c r="F113">
        <f t="shared" si="5"/>
        <v>236580</v>
      </c>
      <c r="G113">
        <f t="shared" si="6"/>
        <v>2112.3214285714284</v>
      </c>
      <c r="H113">
        <f t="shared" si="7"/>
        <v>2020</v>
      </c>
    </row>
    <row r="114" spans="1:8" x14ac:dyDescent="0.15">
      <c r="A114" t="s">
        <v>1514</v>
      </c>
      <c r="B114">
        <v>0</v>
      </c>
      <c r="C114" t="s">
        <v>122</v>
      </c>
      <c r="D114">
        <v>2160</v>
      </c>
      <c r="E114">
        <f t="shared" si="4"/>
        <v>113</v>
      </c>
      <c r="F114">
        <f t="shared" si="5"/>
        <v>238740</v>
      </c>
      <c r="G114">
        <f t="shared" si="6"/>
        <v>2112.7433628318586</v>
      </c>
      <c r="H114">
        <f t="shared" si="7"/>
        <v>2020</v>
      </c>
    </row>
    <row r="115" spans="1:8" x14ac:dyDescent="0.15">
      <c r="A115" t="s">
        <v>1515</v>
      </c>
      <c r="B115">
        <v>1</v>
      </c>
      <c r="C115" t="s">
        <v>122</v>
      </c>
      <c r="D115">
        <v>2145</v>
      </c>
      <c r="E115">
        <f t="shared" si="4"/>
        <v>114</v>
      </c>
      <c r="F115">
        <f t="shared" si="5"/>
        <v>240885</v>
      </c>
      <c r="G115">
        <f t="shared" si="6"/>
        <v>2113.0263157894738</v>
      </c>
      <c r="H115">
        <f t="shared" si="7"/>
        <v>2020</v>
      </c>
    </row>
    <row r="116" spans="1:8" x14ac:dyDescent="0.15">
      <c r="A116" t="s">
        <v>1516</v>
      </c>
      <c r="B116">
        <v>2</v>
      </c>
      <c r="C116" t="s">
        <v>122</v>
      </c>
      <c r="D116">
        <v>2215</v>
      </c>
      <c r="E116">
        <f t="shared" si="4"/>
        <v>115</v>
      </c>
      <c r="F116">
        <f t="shared" si="5"/>
        <v>243100</v>
      </c>
      <c r="G116">
        <f t="shared" si="6"/>
        <v>2113.913043478261</v>
      </c>
      <c r="H116">
        <f t="shared" si="7"/>
        <v>2020</v>
      </c>
    </row>
    <row r="117" spans="1:8" x14ac:dyDescent="0.15">
      <c r="A117" t="s">
        <v>1517</v>
      </c>
      <c r="B117">
        <v>3</v>
      </c>
      <c r="C117" t="s">
        <v>122</v>
      </c>
      <c r="D117">
        <v>2030</v>
      </c>
      <c r="E117">
        <f t="shared" si="4"/>
        <v>116</v>
      </c>
      <c r="F117">
        <f t="shared" si="5"/>
        <v>245130</v>
      </c>
      <c r="G117">
        <f t="shared" si="6"/>
        <v>2113.1896551724139</v>
      </c>
      <c r="H117">
        <f t="shared" si="7"/>
        <v>2020</v>
      </c>
    </row>
    <row r="118" spans="1:8" x14ac:dyDescent="0.15">
      <c r="A118" t="s">
        <v>1518</v>
      </c>
      <c r="B118">
        <v>4</v>
      </c>
      <c r="C118" t="s">
        <v>122</v>
      </c>
      <c r="D118">
        <v>2195</v>
      </c>
      <c r="E118">
        <f t="shared" si="4"/>
        <v>117</v>
      </c>
      <c r="F118">
        <f t="shared" si="5"/>
        <v>247325</v>
      </c>
      <c r="G118">
        <f t="shared" si="6"/>
        <v>2113.8888888888887</v>
      </c>
      <c r="H118">
        <f t="shared" si="7"/>
        <v>2020</v>
      </c>
    </row>
    <row r="119" spans="1:8" x14ac:dyDescent="0.15">
      <c r="A119" t="s">
        <v>1519</v>
      </c>
      <c r="B119">
        <v>5</v>
      </c>
      <c r="C119" t="s">
        <v>122</v>
      </c>
      <c r="D119">
        <v>2165</v>
      </c>
      <c r="E119">
        <f t="shared" si="4"/>
        <v>118</v>
      </c>
      <c r="F119">
        <f t="shared" si="5"/>
        <v>249490</v>
      </c>
      <c r="G119">
        <f t="shared" si="6"/>
        <v>2114.3220338983051</v>
      </c>
      <c r="H119">
        <f t="shared" si="7"/>
        <v>2020</v>
      </c>
    </row>
    <row r="120" spans="1:8" x14ac:dyDescent="0.15">
      <c r="A120" t="s">
        <v>1520</v>
      </c>
      <c r="B120">
        <v>6</v>
      </c>
      <c r="C120" t="s">
        <v>122</v>
      </c>
      <c r="D120">
        <v>2200</v>
      </c>
      <c r="E120">
        <f t="shared" si="4"/>
        <v>119</v>
      </c>
      <c r="F120">
        <f t="shared" si="5"/>
        <v>251690</v>
      </c>
      <c r="G120">
        <f t="shared" si="6"/>
        <v>2115.0420168067226</v>
      </c>
      <c r="H120">
        <f t="shared" si="7"/>
        <v>2020</v>
      </c>
    </row>
    <row r="121" spans="1:8" x14ac:dyDescent="0.15">
      <c r="A121" t="s">
        <v>1521</v>
      </c>
      <c r="B121">
        <v>7</v>
      </c>
      <c r="C121" t="s">
        <v>122</v>
      </c>
      <c r="D121">
        <v>2110</v>
      </c>
      <c r="E121">
        <f t="shared" si="4"/>
        <v>120</v>
      </c>
      <c r="F121">
        <f t="shared" si="5"/>
        <v>253800</v>
      </c>
      <c r="G121">
        <f t="shared" si="6"/>
        <v>2115</v>
      </c>
      <c r="H121">
        <f t="shared" si="7"/>
        <v>2020</v>
      </c>
    </row>
    <row r="122" spans="1:8" x14ac:dyDescent="0.15">
      <c r="A122" t="s">
        <v>1626</v>
      </c>
      <c r="B122">
        <v>0</v>
      </c>
      <c r="C122" t="s">
        <v>122</v>
      </c>
      <c r="D122">
        <v>2135</v>
      </c>
      <c r="E122">
        <f t="shared" si="4"/>
        <v>121</v>
      </c>
      <c r="F122">
        <f t="shared" si="5"/>
        <v>255935</v>
      </c>
      <c r="G122">
        <f t="shared" si="6"/>
        <v>2115.1652892561983</v>
      </c>
      <c r="H122">
        <f t="shared" si="7"/>
        <v>2020</v>
      </c>
    </row>
    <row r="123" spans="1:8" x14ac:dyDescent="0.15">
      <c r="A123" t="s">
        <v>1627</v>
      </c>
      <c r="B123">
        <v>1</v>
      </c>
      <c r="C123" t="s">
        <v>122</v>
      </c>
      <c r="D123">
        <v>2135</v>
      </c>
      <c r="E123">
        <f t="shared" si="4"/>
        <v>122</v>
      </c>
      <c r="F123">
        <f t="shared" si="5"/>
        <v>258070</v>
      </c>
      <c r="G123">
        <f t="shared" si="6"/>
        <v>2115.3278688524592</v>
      </c>
      <c r="H123">
        <f t="shared" si="7"/>
        <v>2020</v>
      </c>
    </row>
    <row r="124" spans="1:8" x14ac:dyDescent="0.15">
      <c r="A124" t="s">
        <v>1628</v>
      </c>
      <c r="B124">
        <v>2</v>
      </c>
      <c r="C124" t="s">
        <v>122</v>
      </c>
      <c r="D124">
        <v>2105</v>
      </c>
      <c r="E124">
        <f t="shared" si="4"/>
        <v>123</v>
      </c>
      <c r="F124">
        <f t="shared" si="5"/>
        <v>260175</v>
      </c>
      <c r="G124">
        <f t="shared" si="6"/>
        <v>2115.2439024390242</v>
      </c>
      <c r="H124">
        <f t="shared" si="7"/>
        <v>2020</v>
      </c>
    </row>
    <row r="125" spans="1:8" x14ac:dyDescent="0.15">
      <c r="A125" t="s">
        <v>1629</v>
      </c>
      <c r="B125">
        <v>3</v>
      </c>
      <c r="C125" t="s">
        <v>122</v>
      </c>
      <c r="D125">
        <v>2050</v>
      </c>
      <c r="E125">
        <f t="shared" si="4"/>
        <v>124</v>
      </c>
      <c r="F125">
        <f t="shared" si="5"/>
        <v>262225</v>
      </c>
      <c r="G125">
        <f t="shared" si="6"/>
        <v>2114.7177419354839</v>
      </c>
      <c r="H125">
        <f t="shared" si="7"/>
        <v>2020</v>
      </c>
    </row>
    <row r="126" spans="1:8" x14ac:dyDescent="0.15">
      <c r="A126" t="s">
        <v>1630</v>
      </c>
      <c r="B126">
        <v>4</v>
      </c>
      <c r="C126" t="s">
        <v>122</v>
      </c>
      <c r="D126">
        <v>2170</v>
      </c>
      <c r="E126">
        <f t="shared" si="4"/>
        <v>125</v>
      </c>
      <c r="F126">
        <f t="shared" si="5"/>
        <v>264395</v>
      </c>
      <c r="G126">
        <f t="shared" si="6"/>
        <v>2115.16</v>
      </c>
      <c r="H126">
        <f t="shared" si="7"/>
        <v>2020</v>
      </c>
    </row>
    <row r="127" spans="1:8" x14ac:dyDescent="0.15">
      <c r="A127" t="s">
        <v>1631</v>
      </c>
      <c r="B127">
        <v>5</v>
      </c>
      <c r="C127" t="s">
        <v>122</v>
      </c>
      <c r="D127">
        <v>2095</v>
      </c>
      <c r="E127">
        <f t="shared" si="4"/>
        <v>126</v>
      </c>
      <c r="F127">
        <f t="shared" si="5"/>
        <v>266490</v>
      </c>
      <c r="G127">
        <f t="shared" si="6"/>
        <v>2115</v>
      </c>
      <c r="H127">
        <f t="shared" si="7"/>
        <v>2020</v>
      </c>
    </row>
    <row r="128" spans="1:8" x14ac:dyDescent="0.15">
      <c r="A128" t="s">
        <v>1632</v>
      </c>
      <c r="B128">
        <v>6</v>
      </c>
      <c r="C128" t="s">
        <v>122</v>
      </c>
      <c r="D128">
        <v>2175</v>
      </c>
      <c r="E128">
        <f t="shared" si="4"/>
        <v>127</v>
      </c>
      <c r="F128">
        <f t="shared" si="5"/>
        <v>268665</v>
      </c>
      <c r="G128">
        <f t="shared" si="6"/>
        <v>2115.4724409448818</v>
      </c>
      <c r="H128">
        <f t="shared" si="7"/>
        <v>2020</v>
      </c>
    </row>
    <row r="129" spans="1:8" x14ac:dyDescent="0.15">
      <c r="A129" t="s">
        <v>1633</v>
      </c>
      <c r="B129">
        <v>7</v>
      </c>
      <c r="C129" t="s">
        <v>122</v>
      </c>
      <c r="D129">
        <v>2125</v>
      </c>
      <c r="E129">
        <f t="shared" si="4"/>
        <v>128</v>
      </c>
      <c r="F129">
        <f t="shared" si="5"/>
        <v>270790</v>
      </c>
      <c r="G129">
        <f t="shared" si="6"/>
        <v>2115.546875</v>
      </c>
      <c r="H129">
        <f t="shared" si="7"/>
        <v>2020</v>
      </c>
    </row>
    <row r="130" spans="1:8" x14ac:dyDescent="0.15">
      <c r="A130" t="s">
        <v>1738</v>
      </c>
      <c r="B130">
        <v>0</v>
      </c>
      <c r="C130" t="s">
        <v>122</v>
      </c>
      <c r="D130">
        <v>2085</v>
      </c>
      <c r="E130">
        <f t="shared" si="4"/>
        <v>129</v>
      </c>
      <c r="F130">
        <f t="shared" si="5"/>
        <v>272875</v>
      </c>
      <c r="G130">
        <f t="shared" si="6"/>
        <v>2115.3100775193798</v>
      </c>
      <c r="H130">
        <f t="shared" si="7"/>
        <v>2020</v>
      </c>
    </row>
    <row r="131" spans="1:8" x14ac:dyDescent="0.15">
      <c r="A131" t="s">
        <v>1739</v>
      </c>
      <c r="B131">
        <v>1</v>
      </c>
      <c r="C131" t="s">
        <v>122</v>
      </c>
      <c r="D131">
        <v>2170</v>
      </c>
      <c r="E131">
        <f t="shared" ref="E131:E194" si="8">IF(C130=C131,E130+1,1)</f>
        <v>130</v>
      </c>
      <c r="F131">
        <f t="shared" ref="F131:F194" si="9">IF(E131=1,D131,D131+F130)</f>
        <v>275045</v>
      </c>
      <c r="G131">
        <f t="shared" ref="G131:G194" si="10">F131/E131</f>
        <v>2115.7307692307691</v>
      </c>
      <c r="H131">
        <f t="shared" ref="H131:H194" si="11">IF(E131=1,D131,MIN(D131,H130))</f>
        <v>2020</v>
      </c>
    </row>
    <row r="132" spans="1:8" x14ac:dyDescent="0.15">
      <c r="A132" t="s">
        <v>1740</v>
      </c>
      <c r="B132">
        <v>2</v>
      </c>
      <c r="C132" t="s">
        <v>122</v>
      </c>
      <c r="D132">
        <v>2120</v>
      </c>
      <c r="E132">
        <f t="shared" si="8"/>
        <v>131</v>
      </c>
      <c r="F132">
        <f t="shared" si="9"/>
        <v>277165</v>
      </c>
      <c r="G132">
        <f t="shared" si="10"/>
        <v>2115.7633587786258</v>
      </c>
      <c r="H132">
        <f t="shared" si="11"/>
        <v>2020</v>
      </c>
    </row>
    <row r="133" spans="1:8" x14ac:dyDescent="0.15">
      <c r="A133" t="s">
        <v>1741</v>
      </c>
      <c r="B133">
        <v>3</v>
      </c>
      <c r="C133" t="s">
        <v>122</v>
      </c>
      <c r="D133">
        <v>2155</v>
      </c>
      <c r="E133">
        <f t="shared" si="8"/>
        <v>132</v>
      </c>
      <c r="F133">
        <f t="shared" si="9"/>
        <v>279320</v>
      </c>
      <c r="G133">
        <f t="shared" si="10"/>
        <v>2116.060606060606</v>
      </c>
      <c r="H133">
        <f t="shared" si="11"/>
        <v>2020</v>
      </c>
    </row>
    <row r="134" spans="1:8" x14ac:dyDescent="0.15">
      <c r="A134" t="s">
        <v>1742</v>
      </c>
      <c r="B134">
        <v>4</v>
      </c>
      <c r="C134" t="s">
        <v>122</v>
      </c>
      <c r="D134">
        <v>2205</v>
      </c>
      <c r="E134">
        <f t="shared" si="8"/>
        <v>133</v>
      </c>
      <c r="F134">
        <f t="shared" si="9"/>
        <v>281525</v>
      </c>
      <c r="G134">
        <f t="shared" si="10"/>
        <v>2116.7293233082705</v>
      </c>
      <c r="H134">
        <f t="shared" si="11"/>
        <v>2020</v>
      </c>
    </row>
    <row r="135" spans="1:8" x14ac:dyDescent="0.15">
      <c r="A135" t="s">
        <v>1743</v>
      </c>
      <c r="B135">
        <v>5</v>
      </c>
      <c r="C135" t="s">
        <v>122</v>
      </c>
      <c r="D135">
        <v>2115</v>
      </c>
      <c r="E135">
        <f t="shared" si="8"/>
        <v>134</v>
      </c>
      <c r="F135">
        <f t="shared" si="9"/>
        <v>283640</v>
      </c>
      <c r="G135">
        <f t="shared" si="10"/>
        <v>2116.7164179104479</v>
      </c>
      <c r="H135">
        <f t="shared" si="11"/>
        <v>2020</v>
      </c>
    </row>
    <row r="136" spans="1:8" x14ac:dyDescent="0.15">
      <c r="A136" t="s">
        <v>1744</v>
      </c>
      <c r="B136">
        <v>6</v>
      </c>
      <c r="C136" t="s">
        <v>122</v>
      </c>
      <c r="D136">
        <v>2115</v>
      </c>
      <c r="E136">
        <f t="shared" si="8"/>
        <v>135</v>
      </c>
      <c r="F136">
        <f t="shared" si="9"/>
        <v>285755</v>
      </c>
      <c r="G136">
        <f t="shared" si="10"/>
        <v>2116.7037037037039</v>
      </c>
      <c r="H136">
        <f t="shared" si="11"/>
        <v>2020</v>
      </c>
    </row>
    <row r="137" spans="1:8" x14ac:dyDescent="0.15">
      <c r="A137" t="s">
        <v>1745</v>
      </c>
      <c r="B137">
        <v>7</v>
      </c>
      <c r="C137" t="s">
        <v>122</v>
      </c>
      <c r="D137">
        <v>2125</v>
      </c>
      <c r="E137">
        <f t="shared" si="8"/>
        <v>136</v>
      </c>
      <c r="F137">
        <f t="shared" si="9"/>
        <v>287880</v>
      </c>
      <c r="G137">
        <f t="shared" si="10"/>
        <v>2116.7647058823532</v>
      </c>
      <c r="H137">
        <f t="shared" si="11"/>
        <v>2020</v>
      </c>
    </row>
    <row r="138" spans="1:8" x14ac:dyDescent="0.15">
      <c r="A138" t="s">
        <v>1848</v>
      </c>
      <c r="B138">
        <v>0</v>
      </c>
      <c r="C138" t="s">
        <v>122</v>
      </c>
      <c r="D138">
        <v>2145</v>
      </c>
      <c r="E138">
        <f t="shared" si="8"/>
        <v>137</v>
      </c>
      <c r="F138">
        <f t="shared" si="9"/>
        <v>290025</v>
      </c>
      <c r="G138">
        <f t="shared" si="10"/>
        <v>2116.9708029197081</v>
      </c>
      <c r="H138">
        <f t="shared" si="11"/>
        <v>2020</v>
      </c>
    </row>
    <row r="139" spans="1:8" x14ac:dyDescent="0.15">
      <c r="A139" t="s">
        <v>1848</v>
      </c>
      <c r="B139">
        <v>1</v>
      </c>
      <c r="C139" t="s">
        <v>122</v>
      </c>
      <c r="D139">
        <v>2110</v>
      </c>
      <c r="E139">
        <f t="shared" si="8"/>
        <v>138</v>
      </c>
      <c r="F139">
        <f t="shared" si="9"/>
        <v>292135</v>
      </c>
      <c r="G139">
        <f t="shared" si="10"/>
        <v>2116.9202898550725</v>
      </c>
      <c r="H139">
        <f t="shared" si="11"/>
        <v>2020</v>
      </c>
    </row>
    <row r="140" spans="1:8" x14ac:dyDescent="0.15">
      <c r="A140" t="s">
        <v>1849</v>
      </c>
      <c r="B140">
        <v>2</v>
      </c>
      <c r="C140" t="s">
        <v>122</v>
      </c>
      <c r="D140">
        <v>2010</v>
      </c>
      <c r="E140">
        <f t="shared" si="8"/>
        <v>139</v>
      </c>
      <c r="F140">
        <f t="shared" si="9"/>
        <v>294145</v>
      </c>
      <c r="G140">
        <f t="shared" si="10"/>
        <v>2116.1510791366904</v>
      </c>
      <c r="H140">
        <f t="shared" si="11"/>
        <v>2010</v>
      </c>
    </row>
    <row r="141" spans="1:8" x14ac:dyDescent="0.15">
      <c r="A141" t="s">
        <v>1850</v>
      </c>
      <c r="B141">
        <v>3</v>
      </c>
      <c r="C141" t="s">
        <v>122</v>
      </c>
      <c r="D141">
        <v>2100</v>
      </c>
      <c r="E141">
        <f t="shared" si="8"/>
        <v>140</v>
      </c>
      <c r="F141">
        <f t="shared" si="9"/>
        <v>296245</v>
      </c>
      <c r="G141">
        <f t="shared" si="10"/>
        <v>2116.0357142857142</v>
      </c>
      <c r="H141">
        <f t="shared" si="11"/>
        <v>2010</v>
      </c>
    </row>
    <row r="142" spans="1:8" x14ac:dyDescent="0.15">
      <c r="A142" t="s">
        <v>1851</v>
      </c>
      <c r="B142">
        <v>4</v>
      </c>
      <c r="C142" t="s">
        <v>122</v>
      </c>
      <c r="D142">
        <v>2145</v>
      </c>
      <c r="E142">
        <f t="shared" si="8"/>
        <v>141</v>
      </c>
      <c r="F142">
        <f t="shared" si="9"/>
        <v>298390</v>
      </c>
      <c r="G142">
        <f t="shared" si="10"/>
        <v>2116.2411347517732</v>
      </c>
      <c r="H142">
        <f t="shared" si="11"/>
        <v>2010</v>
      </c>
    </row>
    <row r="143" spans="1:8" x14ac:dyDescent="0.15">
      <c r="A143" t="s">
        <v>1852</v>
      </c>
      <c r="B143">
        <v>5</v>
      </c>
      <c r="C143" t="s">
        <v>122</v>
      </c>
      <c r="D143">
        <v>2195</v>
      </c>
      <c r="E143">
        <f t="shared" si="8"/>
        <v>142</v>
      </c>
      <c r="F143">
        <f t="shared" si="9"/>
        <v>300585</v>
      </c>
      <c r="G143">
        <f t="shared" si="10"/>
        <v>2116.7957746478874</v>
      </c>
      <c r="H143">
        <f t="shared" si="11"/>
        <v>2010</v>
      </c>
    </row>
    <row r="144" spans="1:8" x14ac:dyDescent="0.15">
      <c r="A144" t="s">
        <v>1853</v>
      </c>
      <c r="B144">
        <v>6</v>
      </c>
      <c r="C144" t="s">
        <v>122</v>
      </c>
      <c r="D144">
        <v>2100</v>
      </c>
      <c r="E144">
        <f t="shared" si="8"/>
        <v>143</v>
      </c>
      <c r="F144">
        <f t="shared" si="9"/>
        <v>302685</v>
      </c>
      <c r="G144">
        <f t="shared" si="10"/>
        <v>2116.6783216783215</v>
      </c>
      <c r="H144">
        <f t="shared" si="11"/>
        <v>2010</v>
      </c>
    </row>
    <row r="145" spans="1:8" x14ac:dyDescent="0.15">
      <c r="A145" t="s">
        <v>1854</v>
      </c>
      <c r="B145">
        <v>7</v>
      </c>
      <c r="C145" t="s">
        <v>122</v>
      </c>
      <c r="D145">
        <v>2080</v>
      </c>
      <c r="E145">
        <f t="shared" si="8"/>
        <v>144</v>
      </c>
      <c r="F145">
        <f t="shared" si="9"/>
        <v>304765</v>
      </c>
      <c r="G145">
        <f t="shared" si="10"/>
        <v>2116.4236111111113</v>
      </c>
      <c r="H145">
        <f t="shared" si="11"/>
        <v>2010</v>
      </c>
    </row>
    <row r="146" spans="1:8" x14ac:dyDescent="0.15">
      <c r="A146" t="s">
        <v>1955</v>
      </c>
      <c r="B146">
        <v>0</v>
      </c>
      <c r="C146" t="s">
        <v>122</v>
      </c>
      <c r="D146">
        <v>2060</v>
      </c>
      <c r="E146">
        <f t="shared" si="8"/>
        <v>145</v>
      </c>
      <c r="F146">
        <f t="shared" si="9"/>
        <v>306825</v>
      </c>
      <c r="G146">
        <f t="shared" si="10"/>
        <v>2116.0344827586205</v>
      </c>
      <c r="H146">
        <f t="shared" si="11"/>
        <v>2010</v>
      </c>
    </row>
    <row r="147" spans="1:8" x14ac:dyDescent="0.15">
      <c r="A147" t="s">
        <v>1955</v>
      </c>
      <c r="B147">
        <v>1</v>
      </c>
      <c r="C147" t="s">
        <v>122</v>
      </c>
      <c r="D147">
        <v>2180</v>
      </c>
      <c r="E147">
        <f t="shared" si="8"/>
        <v>146</v>
      </c>
      <c r="F147">
        <f t="shared" si="9"/>
        <v>309005</v>
      </c>
      <c r="G147">
        <f t="shared" si="10"/>
        <v>2116.472602739726</v>
      </c>
      <c r="H147">
        <f t="shared" si="11"/>
        <v>2010</v>
      </c>
    </row>
    <row r="148" spans="1:8" x14ac:dyDescent="0.15">
      <c r="A148" t="s">
        <v>1956</v>
      </c>
      <c r="B148">
        <v>2</v>
      </c>
      <c r="C148" t="s">
        <v>122</v>
      </c>
      <c r="D148">
        <v>2180</v>
      </c>
      <c r="E148">
        <f t="shared" si="8"/>
        <v>147</v>
      </c>
      <c r="F148">
        <f t="shared" si="9"/>
        <v>311185</v>
      </c>
      <c r="G148">
        <f t="shared" si="10"/>
        <v>2116.9047619047619</v>
      </c>
      <c r="H148">
        <f t="shared" si="11"/>
        <v>2010</v>
      </c>
    </row>
    <row r="149" spans="1:8" x14ac:dyDescent="0.15">
      <c r="A149" t="s">
        <v>1957</v>
      </c>
      <c r="B149">
        <v>3</v>
      </c>
      <c r="C149" t="s">
        <v>122</v>
      </c>
      <c r="D149">
        <v>2045</v>
      </c>
      <c r="E149">
        <f t="shared" si="8"/>
        <v>148</v>
      </c>
      <c r="F149">
        <f t="shared" si="9"/>
        <v>313230</v>
      </c>
      <c r="G149">
        <f t="shared" si="10"/>
        <v>2116.4189189189187</v>
      </c>
      <c r="H149">
        <f t="shared" si="11"/>
        <v>2010</v>
      </c>
    </row>
    <row r="150" spans="1:8" x14ac:dyDescent="0.15">
      <c r="A150" t="s">
        <v>1958</v>
      </c>
      <c r="B150">
        <v>4</v>
      </c>
      <c r="C150" t="s">
        <v>122</v>
      </c>
      <c r="D150">
        <v>2095</v>
      </c>
      <c r="E150">
        <f t="shared" si="8"/>
        <v>149</v>
      </c>
      <c r="F150">
        <f t="shared" si="9"/>
        <v>315325</v>
      </c>
      <c r="G150">
        <f t="shared" si="10"/>
        <v>2116.2751677852348</v>
      </c>
      <c r="H150">
        <f t="shared" si="11"/>
        <v>2010</v>
      </c>
    </row>
    <row r="151" spans="1:8" x14ac:dyDescent="0.15">
      <c r="A151" t="s">
        <v>1959</v>
      </c>
      <c r="B151">
        <v>5</v>
      </c>
      <c r="C151" t="s">
        <v>122</v>
      </c>
      <c r="D151">
        <v>2140</v>
      </c>
      <c r="E151">
        <f t="shared" si="8"/>
        <v>150</v>
      </c>
      <c r="F151">
        <f t="shared" si="9"/>
        <v>317465</v>
      </c>
      <c r="G151">
        <f t="shared" si="10"/>
        <v>2116.4333333333334</v>
      </c>
      <c r="H151">
        <f t="shared" si="11"/>
        <v>2010</v>
      </c>
    </row>
    <row r="152" spans="1:8" x14ac:dyDescent="0.15">
      <c r="A152" t="s">
        <v>1960</v>
      </c>
      <c r="B152">
        <v>6</v>
      </c>
      <c r="C152" t="s">
        <v>122</v>
      </c>
      <c r="D152">
        <v>2015</v>
      </c>
      <c r="E152">
        <f t="shared" si="8"/>
        <v>151</v>
      </c>
      <c r="F152">
        <f t="shared" si="9"/>
        <v>319480</v>
      </c>
      <c r="G152">
        <f t="shared" si="10"/>
        <v>2115.7615894039736</v>
      </c>
      <c r="H152">
        <f t="shared" si="11"/>
        <v>2010</v>
      </c>
    </row>
    <row r="153" spans="1:8" x14ac:dyDescent="0.15">
      <c r="A153" t="s">
        <v>1961</v>
      </c>
      <c r="B153">
        <v>7</v>
      </c>
      <c r="C153" t="s">
        <v>122</v>
      </c>
      <c r="D153">
        <v>2055</v>
      </c>
      <c r="E153">
        <f t="shared" si="8"/>
        <v>152</v>
      </c>
      <c r="F153">
        <f t="shared" si="9"/>
        <v>321535</v>
      </c>
      <c r="G153">
        <f t="shared" si="10"/>
        <v>2115.3618421052633</v>
      </c>
      <c r="H153">
        <f t="shared" si="11"/>
        <v>2010</v>
      </c>
    </row>
    <row r="154" spans="1:8" x14ac:dyDescent="0.15">
      <c r="A154" t="s">
        <v>103</v>
      </c>
      <c r="B154">
        <v>0</v>
      </c>
      <c r="C154" t="s">
        <v>104</v>
      </c>
      <c r="D154">
        <v>3120</v>
      </c>
      <c r="E154">
        <f t="shared" si="8"/>
        <v>1</v>
      </c>
      <c r="F154">
        <f t="shared" si="9"/>
        <v>3120</v>
      </c>
      <c r="G154">
        <f t="shared" si="10"/>
        <v>3120</v>
      </c>
      <c r="H154">
        <f t="shared" si="11"/>
        <v>3120</v>
      </c>
    </row>
    <row r="155" spans="1:8" x14ac:dyDescent="0.15">
      <c r="A155" t="s">
        <v>105</v>
      </c>
      <c r="B155">
        <v>1</v>
      </c>
      <c r="C155" t="s">
        <v>104</v>
      </c>
      <c r="D155">
        <v>3120</v>
      </c>
      <c r="E155">
        <f t="shared" si="8"/>
        <v>2</v>
      </c>
      <c r="F155">
        <f t="shared" si="9"/>
        <v>6240</v>
      </c>
      <c r="G155">
        <f t="shared" si="10"/>
        <v>3120</v>
      </c>
      <c r="H155">
        <f t="shared" si="11"/>
        <v>3120</v>
      </c>
    </row>
    <row r="156" spans="1:8" x14ac:dyDescent="0.15">
      <c r="A156" t="s">
        <v>106</v>
      </c>
      <c r="B156">
        <v>2</v>
      </c>
      <c r="C156" t="s">
        <v>104</v>
      </c>
      <c r="D156">
        <v>3085</v>
      </c>
      <c r="E156">
        <f t="shared" si="8"/>
        <v>3</v>
      </c>
      <c r="F156">
        <f t="shared" si="9"/>
        <v>9325</v>
      </c>
      <c r="G156">
        <f t="shared" si="10"/>
        <v>3108.3333333333335</v>
      </c>
      <c r="H156">
        <f t="shared" si="11"/>
        <v>3085</v>
      </c>
    </row>
    <row r="157" spans="1:8" x14ac:dyDescent="0.15">
      <c r="A157" t="s">
        <v>107</v>
      </c>
      <c r="B157">
        <v>3</v>
      </c>
      <c r="C157" t="s">
        <v>104</v>
      </c>
      <c r="D157">
        <v>3150</v>
      </c>
      <c r="E157">
        <f t="shared" si="8"/>
        <v>4</v>
      </c>
      <c r="F157">
        <f t="shared" si="9"/>
        <v>12475</v>
      </c>
      <c r="G157">
        <f t="shared" si="10"/>
        <v>3118.75</v>
      </c>
      <c r="H157">
        <f t="shared" si="11"/>
        <v>3085</v>
      </c>
    </row>
    <row r="158" spans="1:8" x14ac:dyDescent="0.15">
      <c r="A158" t="s">
        <v>108</v>
      </c>
      <c r="B158">
        <v>4</v>
      </c>
      <c r="C158" t="s">
        <v>104</v>
      </c>
      <c r="D158">
        <v>3205</v>
      </c>
      <c r="E158">
        <f t="shared" si="8"/>
        <v>5</v>
      </c>
      <c r="F158">
        <f t="shared" si="9"/>
        <v>15680</v>
      </c>
      <c r="G158">
        <f t="shared" si="10"/>
        <v>3136</v>
      </c>
      <c r="H158">
        <f t="shared" si="11"/>
        <v>3085</v>
      </c>
    </row>
    <row r="159" spans="1:8" x14ac:dyDescent="0.15">
      <c r="A159" t="s">
        <v>109</v>
      </c>
      <c r="B159">
        <v>5</v>
      </c>
      <c r="C159" t="s">
        <v>104</v>
      </c>
      <c r="D159">
        <v>3145</v>
      </c>
      <c r="E159">
        <f t="shared" si="8"/>
        <v>6</v>
      </c>
      <c r="F159">
        <f t="shared" si="9"/>
        <v>18825</v>
      </c>
      <c r="G159">
        <f t="shared" si="10"/>
        <v>3137.5</v>
      </c>
      <c r="H159">
        <f t="shared" si="11"/>
        <v>3085</v>
      </c>
    </row>
    <row r="160" spans="1:8" x14ac:dyDescent="0.15">
      <c r="A160" t="s">
        <v>110</v>
      </c>
      <c r="B160">
        <v>6</v>
      </c>
      <c r="C160" t="s">
        <v>104</v>
      </c>
      <c r="D160">
        <v>3090</v>
      </c>
      <c r="E160">
        <f t="shared" si="8"/>
        <v>7</v>
      </c>
      <c r="F160">
        <f t="shared" si="9"/>
        <v>21915</v>
      </c>
      <c r="G160">
        <f t="shared" si="10"/>
        <v>3130.7142857142858</v>
      </c>
      <c r="H160">
        <f t="shared" si="11"/>
        <v>3085</v>
      </c>
    </row>
    <row r="161" spans="1:8" x14ac:dyDescent="0.15">
      <c r="A161" t="s">
        <v>111</v>
      </c>
      <c r="B161">
        <v>7</v>
      </c>
      <c r="C161" t="s">
        <v>104</v>
      </c>
      <c r="D161">
        <v>3050</v>
      </c>
      <c r="E161">
        <f t="shared" si="8"/>
        <v>8</v>
      </c>
      <c r="F161">
        <f t="shared" si="9"/>
        <v>24965</v>
      </c>
      <c r="G161">
        <f t="shared" si="10"/>
        <v>3120.625</v>
      </c>
      <c r="H161">
        <f t="shared" si="11"/>
        <v>3050</v>
      </c>
    </row>
    <row r="162" spans="1:8" x14ac:dyDescent="0.15">
      <c r="A162" t="s">
        <v>218</v>
      </c>
      <c r="B162">
        <v>0</v>
      </c>
      <c r="C162" t="s">
        <v>104</v>
      </c>
      <c r="D162">
        <v>3235</v>
      </c>
      <c r="E162">
        <f t="shared" si="8"/>
        <v>9</v>
      </c>
      <c r="F162">
        <f t="shared" si="9"/>
        <v>28200</v>
      </c>
      <c r="G162">
        <f t="shared" si="10"/>
        <v>3133.3333333333335</v>
      </c>
      <c r="H162">
        <f t="shared" si="11"/>
        <v>3050</v>
      </c>
    </row>
    <row r="163" spans="1:8" x14ac:dyDescent="0.15">
      <c r="A163" t="s">
        <v>219</v>
      </c>
      <c r="B163">
        <v>1</v>
      </c>
      <c r="C163" t="s">
        <v>104</v>
      </c>
      <c r="D163">
        <v>3255</v>
      </c>
      <c r="E163">
        <f t="shared" si="8"/>
        <v>10</v>
      </c>
      <c r="F163">
        <f t="shared" si="9"/>
        <v>31455</v>
      </c>
      <c r="G163">
        <f t="shared" si="10"/>
        <v>3145.5</v>
      </c>
      <c r="H163">
        <f t="shared" si="11"/>
        <v>3050</v>
      </c>
    </row>
    <row r="164" spans="1:8" x14ac:dyDescent="0.15">
      <c r="A164" t="s">
        <v>220</v>
      </c>
      <c r="B164">
        <v>2</v>
      </c>
      <c r="C164" t="s">
        <v>104</v>
      </c>
      <c r="D164">
        <v>3175</v>
      </c>
      <c r="E164">
        <f t="shared" si="8"/>
        <v>11</v>
      </c>
      <c r="F164">
        <f t="shared" si="9"/>
        <v>34630</v>
      </c>
      <c r="G164">
        <f t="shared" si="10"/>
        <v>3148.181818181818</v>
      </c>
      <c r="H164">
        <f t="shared" si="11"/>
        <v>3050</v>
      </c>
    </row>
    <row r="165" spans="1:8" x14ac:dyDescent="0.15">
      <c r="A165" t="s">
        <v>221</v>
      </c>
      <c r="B165">
        <v>3</v>
      </c>
      <c r="C165" t="s">
        <v>104</v>
      </c>
      <c r="D165">
        <v>3190</v>
      </c>
      <c r="E165">
        <f t="shared" si="8"/>
        <v>12</v>
      </c>
      <c r="F165">
        <f t="shared" si="9"/>
        <v>37820</v>
      </c>
      <c r="G165">
        <f t="shared" si="10"/>
        <v>3151.6666666666665</v>
      </c>
      <c r="H165">
        <f t="shared" si="11"/>
        <v>3050</v>
      </c>
    </row>
    <row r="166" spans="1:8" x14ac:dyDescent="0.15">
      <c r="A166" t="s">
        <v>222</v>
      </c>
      <c r="B166">
        <v>4</v>
      </c>
      <c r="C166" t="s">
        <v>104</v>
      </c>
      <c r="D166">
        <v>2995</v>
      </c>
      <c r="E166">
        <f t="shared" si="8"/>
        <v>13</v>
      </c>
      <c r="F166">
        <f t="shared" si="9"/>
        <v>40815</v>
      </c>
      <c r="G166">
        <f t="shared" si="10"/>
        <v>3139.6153846153848</v>
      </c>
      <c r="H166">
        <f t="shared" si="11"/>
        <v>2995</v>
      </c>
    </row>
    <row r="167" spans="1:8" x14ac:dyDescent="0.15">
      <c r="A167" t="s">
        <v>223</v>
      </c>
      <c r="B167">
        <v>5</v>
      </c>
      <c r="C167" t="s">
        <v>104</v>
      </c>
      <c r="D167">
        <v>3060</v>
      </c>
      <c r="E167">
        <f t="shared" si="8"/>
        <v>14</v>
      </c>
      <c r="F167">
        <f t="shared" si="9"/>
        <v>43875</v>
      </c>
      <c r="G167">
        <f t="shared" si="10"/>
        <v>3133.9285714285716</v>
      </c>
      <c r="H167">
        <f t="shared" si="11"/>
        <v>2995</v>
      </c>
    </row>
    <row r="168" spans="1:8" x14ac:dyDescent="0.15">
      <c r="A168" t="s">
        <v>224</v>
      </c>
      <c r="B168">
        <v>6</v>
      </c>
      <c r="C168" t="s">
        <v>104</v>
      </c>
      <c r="D168">
        <v>3260</v>
      </c>
      <c r="E168">
        <f t="shared" si="8"/>
        <v>15</v>
      </c>
      <c r="F168">
        <f t="shared" si="9"/>
        <v>47135</v>
      </c>
      <c r="G168">
        <f t="shared" si="10"/>
        <v>3142.3333333333335</v>
      </c>
      <c r="H168">
        <f t="shared" si="11"/>
        <v>2995</v>
      </c>
    </row>
    <row r="169" spans="1:8" x14ac:dyDescent="0.15">
      <c r="A169" t="s">
        <v>225</v>
      </c>
      <c r="B169">
        <v>7</v>
      </c>
      <c r="C169" t="s">
        <v>104</v>
      </c>
      <c r="D169">
        <v>3040</v>
      </c>
      <c r="E169">
        <f t="shared" si="8"/>
        <v>16</v>
      </c>
      <c r="F169">
        <f t="shared" si="9"/>
        <v>50175</v>
      </c>
      <c r="G169">
        <f t="shared" si="10"/>
        <v>3135.9375</v>
      </c>
      <c r="H169">
        <f t="shared" si="11"/>
        <v>2995</v>
      </c>
    </row>
    <row r="170" spans="1:8" x14ac:dyDescent="0.15">
      <c r="A170" t="s">
        <v>330</v>
      </c>
      <c r="B170">
        <v>0</v>
      </c>
      <c r="C170" t="s">
        <v>104</v>
      </c>
      <c r="D170">
        <v>3135</v>
      </c>
      <c r="E170">
        <f t="shared" si="8"/>
        <v>17</v>
      </c>
      <c r="F170">
        <f t="shared" si="9"/>
        <v>53310</v>
      </c>
      <c r="G170">
        <f t="shared" si="10"/>
        <v>3135.8823529411766</v>
      </c>
      <c r="H170">
        <f t="shared" si="11"/>
        <v>2995</v>
      </c>
    </row>
    <row r="171" spans="1:8" x14ac:dyDescent="0.15">
      <c r="A171" t="s">
        <v>331</v>
      </c>
      <c r="B171">
        <v>1</v>
      </c>
      <c r="C171" t="s">
        <v>104</v>
      </c>
      <c r="D171">
        <v>3175</v>
      </c>
      <c r="E171">
        <f t="shared" si="8"/>
        <v>18</v>
      </c>
      <c r="F171">
        <f t="shared" si="9"/>
        <v>56485</v>
      </c>
      <c r="G171">
        <f t="shared" si="10"/>
        <v>3138.0555555555557</v>
      </c>
      <c r="H171">
        <f t="shared" si="11"/>
        <v>2995</v>
      </c>
    </row>
    <row r="172" spans="1:8" x14ac:dyDescent="0.15">
      <c r="A172" t="s">
        <v>332</v>
      </c>
      <c r="B172">
        <v>2</v>
      </c>
      <c r="C172" t="s">
        <v>104</v>
      </c>
      <c r="D172">
        <v>3110</v>
      </c>
      <c r="E172">
        <f t="shared" si="8"/>
        <v>19</v>
      </c>
      <c r="F172">
        <f t="shared" si="9"/>
        <v>59595</v>
      </c>
      <c r="G172">
        <f t="shared" si="10"/>
        <v>3136.5789473684213</v>
      </c>
      <c r="H172">
        <f t="shared" si="11"/>
        <v>2995</v>
      </c>
    </row>
    <row r="173" spans="1:8" x14ac:dyDescent="0.15">
      <c r="A173" t="s">
        <v>333</v>
      </c>
      <c r="B173">
        <v>3</v>
      </c>
      <c r="C173" t="s">
        <v>104</v>
      </c>
      <c r="D173">
        <v>3135</v>
      </c>
      <c r="E173">
        <f t="shared" si="8"/>
        <v>20</v>
      </c>
      <c r="F173">
        <f t="shared" si="9"/>
        <v>62730</v>
      </c>
      <c r="G173">
        <f t="shared" si="10"/>
        <v>3136.5</v>
      </c>
      <c r="H173">
        <f t="shared" si="11"/>
        <v>2995</v>
      </c>
    </row>
    <row r="174" spans="1:8" x14ac:dyDescent="0.15">
      <c r="A174" t="s">
        <v>334</v>
      </c>
      <c r="B174">
        <v>4</v>
      </c>
      <c r="C174" t="s">
        <v>104</v>
      </c>
      <c r="D174">
        <v>3245</v>
      </c>
      <c r="E174">
        <f t="shared" si="8"/>
        <v>21</v>
      </c>
      <c r="F174">
        <f t="shared" si="9"/>
        <v>65975</v>
      </c>
      <c r="G174">
        <f t="shared" si="10"/>
        <v>3141.6666666666665</v>
      </c>
      <c r="H174">
        <f t="shared" si="11"/>
        <v>2995</v>
      </c>
    </row>
    <row r="175" spans="1:8" x14ac:dyDescent="0.15">
      <c r="A175" t="s">
        <v>335</v>
      </c>
      <c r="B175">
        <v>5</v>
      </c>
      <c r="C175" t="s">
        <v>104</v>
      </c>
      <c r="D175">
        <v>3020</v>
      </c>
      <c r="E175">
        <f t="shared" si="8"/>
        <v>22</v>
      </c>
      <c r="F175">
        <f t="shared" si="9"/>
        <v>68995</v>
      </c>
      <c r="G175">
        <f t="shared" si="10"/>
        <v>3136.1363636363635</v>
      </c>
      <c r="H175">
        <f t="shared" si="11"/>
        <v>2995</v>
      </c>
    </row>
    <row r="176" spans="1:8" x14ac:dyDescent="0.15">
      <c r="A176" t="s">
        <v>336</v>
      </c>
      <c r="B176">
        <v>6</v>
      </c>
      <c r="C176" t="s">
        <v>104</v>
      </c>
      <c r="D176">
        <v>3000</v>
      </c>
      <c r="E176">
        <f t="shared" si="8"/>
        <v>23</v>
      </c>
      <c r="F176">
        <f t="shared" si="9"/>
        <v>71995</v>
      </c>
      <c r="G176">
        <f t="shared" si="10"/>
        <v>3130.217391304348</v>
      </c>
      <c r="H176">
        <f t="shared" si="11"/>
        <v>2995</v>
      </c>
    </row>
    <row r="177" spans="1:8" x14ac:dyDescent="0.15">
      <c r="A177" t="s">
        <v>337</v>
      </c>
      <c r="B177">
        <v>7</v>
      </c>
      <c r="C177" t="s">
        <v>104</v>
      </c>
      <c r="D177">
        <v>3120</v>
      </c>
      <c r="E177">
        <f t="shared" si="8"/>
        <v>24</v>
      </c>
      <c r="F177">
        <f t="shared" si="9"/>
        <v>75115</v>
      </c>
      <c r="G177">
        <f t="shared" si="10"/>
        <v>3129.7916666666665</v>
      </c>
      <c r="H177">
        <f t="shared" si="11"/>
        <v>2995</v>
      </c>
    </row>
    <row r="178" spans="1:8" x14ac:dyDescent="0.15">
      <c r="A178" t="s">
        <v>442</v>
      </c>
      <c r="B178">
        <v>0</v>
      </c>
      <c r="C178" t="s">
        <v>104</v>
      </c>
      <c r="D178">
        <v>3220</v>
      </c>
      <c r="E178">
        <f t="shared" si="8"/>
        <v>25</v>
      </c>
      <c r="F178">
        <f t="shared" si="9"/>
        <v>78335</v>
      </c>
      <c r="G178">
        <f t="shared" si="10"/>
        <v>3133.4</v>
      </c>
      <c r="H178">
        <f t="shared" si="11"/>
        <v>2995</v>
      </c>
    </row>
    <row r="179" spans="1:8" x14ac:dyDescent="0.15">
      <c r="A179" t="s">
        <v>442</v>
      </c>
      <c r="B179">
        <v>1</v>
      </c>
      <c r="C179" t="s">
        <v>104</v>
      </c>
      <c r="D179">
        <v>3185</v>
      </c>
      <c r="E179">
        <f t="shared" si="8"/>
        <v>26</v>
      </c>
      <c r="F179">
        <f t="shared" si="9"/>
        <v>81520</v>
      </c>
      <c r="G179">
        <f t="shared" si="10"/>
        <v>3135.3846153846152</v>
      </c>
      <c r="H179">
        <f t="shared" si="11"/>
        <v>2995</v>
      </c>
    </row>
    <row r="180" spans="1:8" x14ac:dyDescent="0.15">
      <c r="A180" t="s">
        <v>443</v>
      </c>
      <c r="B180">
        <v>2</v>
      </c>
      <c r="C180" t="s">
        <v>104</v>
      </c>
      <c r="D180">
        <v>3210</v>
      </c>
      <c r="E180">
        <f t="shared" si="8"/>
        <v>27</v>
      </c>
      <c r="F180">
        <f t="shared" si="9"/>
        <v>84730</v>
      </c>
      <c r="G180">
        <f t="shared" si="10"/>
        <v>3138.1481481481483</v>
      </c>
      <c r="H180">
        <f t="shared" si="11"/>
        <v>2995</v>
      </c>
    </row>
    <row r="181" spans="1:8" x14ac:dyDescent="0.15">
      <c r="A181" t="s">
        <v>444</v>
      </c>
      <c r="B181">
        <v>3</v>
      </c>
      <c r="C181" t="s">
        <v>104</v>
      </c>
      <c r="D181">
        <v>3115</v>
      </c>
      <c r="E181">
        <f t="shared" si="8"/>
        <v>28</v>
      </c>
      <c r="F181">
        <f t="shared" si="9"/>
        <v>87845</v>
      </c>
      <c r="G181">
        <f t="shared" si="10"/>
        <v>3137.3214285714284</v>
      </c>
      <c r="H181">
        <f t="shared" si="11"/>
        <v>2995</v>
      </c>
    </row>
    <row r="182" spans="1:8" x14ac:dyDescent="0.15">
      <c r="A182" t="s">
        <v>445</v>
      </c>
      <c r="B182">
        <v>4</v>
      </c>
      <c r="C182" t="s">
        <v>104</v>
      </c>
      <c r="D182">
        <v>3250</v>
      </c>
      <c r="E182">
        <f t="shared" si="8"/>
        <v>29</v>
      </c>
      <c r="F182">
        <f t="shared" si="9"/>
        <v>91095</v>
      </c>
      <c r="G182">
        <f t="shared" si="10"/>
        <v>3141.2068965517242</v>
      </c>
      <c r="H182">
        <f t="shared" si="11"/>
        <v>2995</v>
      </c>
    </row>
    <row r="183" spans="1:8" x14ac:dyDescent="0.15">
      <c r="A183" t="s">
        <v>446</v>
      </c>
      <c r="B183">
        <v>5</v>
      </c>
      <c r="C183" t="s">
        <v>104</v>
      </c>
      <c r="D183">
        <v>2985</v>
      </c>
      <c r="E183">
        <f t="shared" si="8"/>
        <v>30</v>
      </c>
      <c r="F183">
        <f t="shared" si="9"/>
        <v>94080</v>
      </c>
      <c r="G183">
        <f t="shared" si="10"/>
        <v>3136</v>
      </c>
      <c r="H183">
        <f t="shared" si="11"/>
        <v>2985</v>
      </c>
    </row>
    <row r="184" spans="1:8" x14ac:dyDescent="0.15">
      <c r="A184" t="s">
        <v>447</v>
      </c>
      <c r="B184">
        <v>6</v>
      </c>
      <c r="C184" t="s">
        <v>104</v>
      </c>
      <c r="D184">
        <v>3065</v>
      </c>
      <c r="E184">
        <f t="shared" si="8"/>
        <v>31</v>
      </c>
      <c r="F184">
        <f t="shared" si="9"/>
        <v>97145</v>
      </c>
      <c r="G184">
        <f t="shared" si="10"/>
        <v>3133.7096774193546</v>
      </c>
      <c r="H184">
        <f t="shared" si="11"/>
        <v>2985</v>
      </c>
    </row>
    <row r="185" spans="1:8" x14ac:dyDescent="0.15">
      <c r="A185" t="s">
        <v>448</v>
      </c>
      <c r="B185">
        <v>7</v>
      </c>
      <c r="C185" t="s">
        <v>104</v>
      </c>
      <c r="D185">
        <v>3190</v>
      </c>
      <c r="E185">
        <f t="shared" si="8"/>
        <v>32</v>
      </c>
      <c r="F185">
        <f t="shared" si="9"/>
        <v>100335</v>
      </c>
      <c r="G185">
        <f t="shared" si="10"/>
        <v>3135.46875</v>
      </c>
      <c r="H185">
        <f t="shared" si="11"/>
        <v>2985</v>
      </c>
    </row>
    <row r="186" spans="1:8" x14ac:dyDescent="0.15">
      <c r="A186" t="s">
        <v>544</v>
      </c>
      <c r="B186">
        <v>0</v>
      </c>
      <c r="C186" t="s">
        <v>104</v>
      </c>
      <c r="D186">
        <v>3115</v>
      </c>
      <c r="E186">
        <f t="shared" si="8"/>
        <v>33</v>
      </c>
      <c r="F186">
        <f t="shared" si="9"/>
        <v>103450</v>
      </c>
      <c r="G186">
        <f t="shared" si="10"/>
        <v>3134.848484848485</v>
      </c>
      <c r="H186">
        <f t="shared" si="11"/>
        <v>2985</v>
      </c>
    </row>
    <row r="187" spans="1:8" x14ac:dyDescent="0.15">
      <c r="A187" t="s">
        <v>544</v>
      </c>
      <c r="B187">
        <v>1</v>
      </c>
      <c r="C187" t="s">
        <v>104</v>
      </c>
      <c r="D187">
        <v>3115</v>
      </c>
      <c r="E187">
        <f t="shared" si="8"/>
        <v>34</v>
      </c>
      <c r="F187">
        <f t="shared" si="9"/>
        <v>106565</v>
      </c>
      <c r="G187">
        <f t="shared" si="10"/>
        <v>3134.2647058823532</v>
      </c>
      <c r="H187">
        <f t="shared" si="11"/>
        <v>2985</v>
      </c>
    </row>
    <row r="188" spans="1:8" x14ac:dyDescent="0.15">
      <c r="A188" t="s">
        <v>545</v>
      </c>
      <c r="B188">
        <v>2</v>
      </c>
      <c r="C188" t="s">
        <v>104</v>
      </c>
      <c r="D188">
        <v>3120</v>
      </c>
      <c r="E188">
        <f t="shared" si="8"/>
        <v>35</v>
      </c>
      <c r="F188">
        <f t="shared" si="9"/>
        <v>109685</v>
      </c>
      <c r="G188">
        <f t="shared" si="10"/>
        <v>3133.8571428571427</v>
      </c>
      <c r="H188">
        <f t="shared" si="11"/>
        <v>2985</v>
      </c>
    </row>
    <row r="189" spans="1:8" x14ac:dyDescent="0.15">
      <c r="A189" t="s">
        <v>546</v>
      </c>
      <c r="B189">
        <v>3</v>
      </c>
      <c r="C189" t="s">
        <v>104</v>
      </c>
      <c r="D189">
        <v>3035</v>
      </c>
      <c r="E189">
        <f t="shared" si="8"/>
        <v>36</v>
      </c>
      <c r="F189">
        <f t="shared" si="9"/>
        <v>112720</v>
      </c>
      <c r="G189">
        <f t="shared" si="10"/>
        <v>3131.1111111111113</v>
      </c>
      <c r="H189">
        <f t="shared" si="11"/>
        <v>2985</v>
      </c>
    </row>
    <row r="190" spans="1:8" x14ac:dyDescent="0.15">
      <c r="A190" t="s">
        <v>547</v>
      </c>
      <c r="B190">
        <v>4</v>
      </c>
      <c r="C190" t="s">
        <v>104</v>
      </c>
      <c r="D190">
        <v>3125</v>
      </c>
      <c r="E190">
        <f t="shared" si="8"/>
        <v>37</v>
      </c>
      <c r="F190">
        <f t="shared" si="9"/>
        <v>115845</v>
      </c>
      <c r="G190">
        <f t="shared" si="10"/>
        <v>3130.9459459459458</v>
      </c>
      <c r="H190">
        <f t="shared" si="11"/>
        <v>2985</v>
      </c>
    </row>
    <row r="191" spans="1:8" x14ac:dyDescent="0.15">
      <c r="A191" t="s">
        <v>548</v>
      </c>
      <c r="B191">
        <v>5</v>
      </c>
      <c r="C191" t="s">
        <v>104</v>
      </c>
      <c r="D191">
        <v>3150</v>
      </c>
      <c r="E191">
        <f t="shared" si="8"/>
        <v>38</v>
      </c>
      <c r="F191">
        <f t="shared" si="9"/>
        <v>118995</v>
      </c>
      <c r="G191">
        <f t="shared" si="10"/>
        <v>3131.4473684210525</v>
      </c>
      <c r="H191">
        <f t="shared" si="11"/>
        <v>2985</v>
      </c>
    </row>
    <row r="192" spans="1:8" x14ac:dyDescent="0.15">
      <c r="A192" t="s">
        <v>549</v>
      </c>
      <c r="B192">
        <v>6</v>
      </c>
      <c r="C192" t="s">
        <v>104</v>
      </c>
      <c r="D192">
        <v>3095</v>
      </c>
      <c r="E192">
        <f t="shared" si="8"/>
        <v>39</v>
      </c>
      <c r="F192">
        <f t="shared" si="9"/>
        <v>122090</v>
      </c>
      <c r="G192">
        <f t="shared" si="10"/>
        <v>3130.5128205128203</v>
      </c>
      <c r="H192">
        <f t="shared" si="11"/>
        <v>2985</v>
      </c>
    </row>
    <row r="193" spans="1:8" x14ac:dyDescent="0.15">
      <c r="A193" t="s">
        <v>550</v>
      </c>
      <c r="B193">
        <v>7</v>
      </c>
      <c r="C193" t="s">
        <v>104</v>
      </c>
      <c r="D193">
        <v>3095</v>
      </c>
      <c r="E193">
        <f t="shared" si="8"/>
        <v>40</v>
      </c>
      <c r="F193">
        <f t="shared" si="9"/>
        <v>125185</v>
      </c>
      <c r="G193">
        <f t="shared" si="10"/>
        <v>3129.625</v>
      </c>
      <c r="H193">
        <f t="shared" si="11"/>
        <v>2985</v>
      </c>
    </row>
    <row r="194" spans="1:8" x14ac:dyDescent="0.15">
      <c r="A194" t="s">
        <v>642</v>
      </c>
      <c r="B194">
        <v>0</v>
      </c>
      <c r="C194" t="s">
        <v>104</v>
      </c>
      <c r="D194">
        <v>2995</v>
      </c>
      <c r="E194">
        <f t="shared" si="8"/>
        <v>41</v>
      </c>
      <c r="F194">
        <f t="shared" si="9"/>
        <v>128180</v>
      </c>
      <c r="G194">
        <f t="shared" si="10"/>
        <v>3126.3414634146343</v>
      </c>
      <c r="H194">
        <f t="shared" si="11"/>
        <v>2985</v>
      </c>
    </row>
    <row r="195" spans="1:8" x14ac:dyDescent="0.15">
      <c r="A195" t="s">
        <v>642</v>
      </c>
      <c r="B195">
        <v>1</v>
      </c>
      <c r="C195" t="s">
        <v>104</v>
      </c>
      <c r="D195">
        <v>3135</v>
      </c>
      <c r="E195">
        <f t="shared" ref="E195:E258" si="12">IF(C194=C195,E194+1,1)</f>
        <v>42</v>
      </c>
      <c r="F195">
        <f t="shared" ref="F195:F258" si="13">IF(E195=1,D195,D195+F194)</f>
        <v>131315</v>
      </c>
      <c r="G195">
        <f t="shared" ref="G195:G258" si="14">F195/E195</f>
        <v>3126.5476190476193</v>
      </c>
      <c r="H195">
        <f t="shared" ref="H195:H258" si="15">IF(E195=1,D195,MIN(D195,H194))</f>
        <v>2985</v>
      </c>
    </row>
    <row r="196" spans="1:8" x14ac:dyDescent="0.15">
      <c r="A196" t="s">
        <v>643</v>
      </c>
      <c r="B196">
        <v>2</v>
      </c>
      <c r="C196" t="s">
        <v>104</v>
      </c>
      <c r="D196">
        <v>3285</v>
      </c>
      <c r="E196">
        <f t="shared" si="12"/>
        <v>43</v>
      </c>
      <c r="F196">
        <f t="shared" si="13"/>
        <v>134600</v>
      </c>
      <c r="G196">
        <f t="shared" si="14"/>
        <v>3130.2325581395348</v>
      </c>
      <c r="H196">
        <f t="shared" si="15"/>
        <v>2985</v>
      </c>
    </row>
    <row r="197" spans="1:8" x14ac:dyDescent="0.15">
      <c r="A197" t="s">
        <v>644</v>
      </c>
      <c r="B197">
        <v>3</v>
      </c>
      <c r="C197" t="s">
        <v>104</v>
      </c>
      <c r="D197">
        <v>3225</v>
      </c>
      <c r="E197">
        <f t="shared" si="12"/>
        <v>44</v>
      </c>
      <c r="F197">
        <f t="shared" si="13"/>
        <v>137825</v>
      </c>
      <c r="G197">
        <f t="shared" si="14"/>
        <v>3132.3863636363635</v>
      </c>
      <c r="H197">
        <f t="shared" si="15"/>
        <v>2985</v>
      </c>
    </row>
    <row r="198" spans="1:8" x14ac:dyDescent="0.15">
      <c r="A198" t="s">
        <v>645</v>
      </c>
      <c r="B198">
        <v>4</v>
      </c>
      <c r="C198" t="s">
        <v>104</v>
      </c>
      <c r="D198">
        <v>3250</v>
      </c>
      <c r="E198">
        <f t="shared" si="12"/>
        <v>45</v>
      </c>
      <c r="F198">
        <f t="shared" si="13"/>
        <v>141075</v>
      </c>
      <c r="G198">
        <f t="shared" si="14"/>
        <v>3135</v>
      </c>
      <c r="H198">
        <f t="shared" si="15"/>
        <v>2985</v>
      </c>
    </row>
    <row r="199" spans="1:8" x14ac:dyDescent="0.15">
      <c r="A199" t="s">
        <v>646</v>
      </c>
      <c r="B199">
        <v>5</v>
      </c>
      <c r="C199" t="s">
        <v>104</v>
      </c>
      <c r="D199">
        <v>3080</v>
      </c>
      <c r="E199">
        <f t="shared" si="12"/>
        <v>46</v>
      </c>
      <c r="F199">
        <f t="shared" si="13"/>
        <v>144155</v>
      </c>
      <c r="G199">
        <f t="shared" si="14"/>
        <v>3133.804347826087</v>
      </c>
      <c r="H199">
        <f t="shared" si="15"/>
        <v>2985</v>
      </c>
    </row>
    <row r="200" spans="1:8" x14ac:dyDescent="0.15">
      <c r="A200" t="s">
        <v>647</v>
      </c>
      <c r="B200">
        <v>6</v>
      </c>
      <c r="C200" t="s">
        <v>104</v>
      </c>
      <c r="D200">
        <v>3075</v>
      </c>
      <c r="E200">
        <f t="shared" si="12"/>
        <v>47</v>
      </c>
      <c r="F200">
        <f t="shared" si="13"/>
        <v>147230</v>
      </c>
      <c r="G200">
        <f t="shared" si="14"/>
        <v>3132.5531914893618</v>
      </c>
      <c r="H200">
        <f t="shared" si="15"/>
        <v>2985</v>
      </c>
    </row>
    <row r="201" spans="1:8" x14ac:dyDescent="0.15">
      <c r="A201" t="s">
        <v>648</v>
      </c>
      <c r="B201">
        <v>7</v>
      </c>
      <c r="C201" t="s">
        <v>104</v>
      </c>
      <c r="D201">
        <v>3085</v>
      </c>
      <c r="E201">
        <f t="shared" si="12"/>
        <v>48</v>
      </c>
      <c r="F201">
        <f t="shared" si="13"/>
        <v>150315</v>
      </c>
      <c r="G201">
        <f t="shared" si="14"/>
        <v>3131.5625</v>
      </c>
      <c r="H201">
        <f t="shared" si="15"/>
        <v>2985</v>
      </c>
    </row>
    <row r="202" spans="1:8" x14ac:dyDescent="0.15">
      <c r="A202" t="s">
        <v>740</v>
      </c>
      <c r="B202">
        <v>0</v>
      </c>
      <c r="C202" t="s">
        <v>104</v>
      </c>
      <c r="D202">
        <v>3130</v>
      </c>
      <c r="E202">
        <f t="shared" si="12"/>
        <v>49</v>
      </c>
      <c r="F202">
        <f t="shared" si="13"/>
        <v>153445</v>
      </c>
      <c r="G202">
        <f t="shared" si="14"/>
        <v>3131.5306122448978</v>
      </c>
      <c r="H202">
        <f t="shared" si="15"/>
        <v>2985</v>
      </c>
    </row>
    <row r="203" spans="1:8" x14ac:dyDescent="0.15">
      <c r="A203" t="s">
        <v>740</v>
      </c>
      <c r="B203">
        <v>1</v>
      </c>
      <c r="C203" t="s">
        <v>104</v>
      </c>
      <c r="D203">
        <v>3165</v>
      </c>
      <c r="E203">
        <f t="shared" si="12"/>
        <v>50</v>
      </c>
      <c r="F203">
        <f t="shared" si="13"/>
        <v>156610</v>
      </c>
      <c r="G203">
        <f t="shared" si="14"/>
        <v>3132.2</v>
      </c>
      <c r="H203">
        <f t="shared" si="15"/>
        <v>2985</v>
      </c>
    </row>
    <row r="204" spans="1:8" x14ac:dyDescent="0.15">
      <c r="A204" t="s">
        <v>741</v>
      </c>
      <c r="B204">
        <v>2</v>
      </c>
      <c r="C204" t="s">
        <v>104</v>
      </c>
      <c r="D204">
        <v>3125</v>
      </c>
      <c r="E204">
        <f t="shared" si="12"/>
        <v>51</v>
      </c>
      <c r="F204">
        <f t="shared" si="13"/>
        <v>159735</v>
      </c>
      <c r="G204">
        <f t="shared" si="14"/>
        <v>3132.0588235294117</v>
      </c>
      <c r="H204">
        <f t="shared" si="15"/>
        <v>2985</v>
      </c>
    </row>
    <row r="205" spans="1:8" x14ac:dyDescent="0.15">
      <c r="A205" t="s">
        <v>742</v>
      </c>
      <c r="B205">
        <v>3</v>
      </c>
      <c r="C205" t="s">
        <v>104</v>
      </c>
      <c r="D205">
        <v>3065</v>
      </c>
      <c r="E205">
        <f t="shared" si="12"/>
        <v>52</v>
      </c>
      <c r="F205">
        <f t="shared" si="13"/>
        <v>162800</v>
      </c>
      <c r="G205">
        <f t="shared" si="14"/>
        <v>3130.7692307692309</v>
      </c>
      <c r="H205">
        <f t="shared" si="15"/>
        <v>2985</v>
      </c>
    </row>
    <row r="206" spans="1:8" x14ac:dyDescent="0.15">
      <c r="A206" t="s">
        <v>743</v>
      </c>
      <c r="B206">
        <v>4</v>
      </c>
      <c r="C206" t="s">
        <v>104</v>
      </c>
      <c r="D206">
        <v>3110</v>
      </c>
      <c r="E206">
        <f t="shared" si="12"/>
        <v>53</v>
      </c>
      <c r="F206">
        <f t="shared" si="13"/>
        <v>165910</v>
      </c>
      <c r="G206">
        <f t="shared" si="14"/>
        <v>3130.3773584905662</v>
      </c>
      <c r="H206">
        <f t="shared" si="15"/>
        <v>2985</v>
      </c>
    </row>
    <row r="207" spans="1:8" x14ac:dyDescent="0.15">
      <c r="A207" t="s">
        <v>744</v>
      </c>
      <c r="B207">
        <v>5</v>
      </c>
      <c r="C207" t="s">
        <v>104</v>
      </c>
      <c r="D207">
        <v>3050</v>
      </c>
      <c r="E207">
        <f t="shared" si="12"/>
        <v>54</v>
      </c>
      <c r="F207">
        <f t="shared" si="13"/>
        <v>168960</v>
      </c>
      <c r="G207">
        <f t="shared" si="14"/>
        <v>3128.8888888888887</v>
      </c>
      <c r="H207">
        <f t="shared" si="15"/>
        <v>2985</v>
      </c>
    </row>
    <row r="208" spans="1:8" x14ac:dyDescent="0.15">
      <c r="A208" t="s">
        <v>745</v>
      </c>
      <c r="B208">
        <v>6</v>
      </c>
      <c r="C208" t="s">
        <v>104</v>
      </c>
      <c r="D208">
        <v>3170</v>
      </c>
      <c r="E208">
        <f t="shared" si="12"/>
        <v>55</v>
      </c>
      <c r="F208">
        <f t="shared" si="13"/>
        <v>172130</v>
      </c>
      <c r="G208">
        <f t="shared" si="14"/>
        <v>3129.6363636363635</v>
      </c>
      <c r="H208">
        <f t="shared" si="15"/>
        <v>2985</v>
      </c>
    </row>
    <row r="209" spans="1:8" x14ac:dyDescent="0.15">
      <c r="A209" t="s">
        <v>746</v>
      </c>
      <c r="B209">
        <v>7</v>
      </c>
      <c r="C209" t="s">
        <v>104</v>
      </c>
      <c r="D209">
        <v>3155</v>
      </c>
      <c r="E209">
        <f t="shared" si="12"/>
        <v>56</v>
      </c>
      <c r="F209">
        <f t="shared" si="13"/>
        <v>175285</v>
      </c>
      <c r="G209">
        <f t="shared" si="14"/>
        <v>3130.0892857142858</v>
      </c>
      <c r="H209">
        <f t="shared" si="15"/>
        <v>2985</v>
      </c>
    </row>
    <row r="210" spans="1:8" x14ac:dyDescent="0.15">
      <c r="A210" t="s">
        <v>839</v>
      </c>
      <c r="B210">
        <v>0</v>
      </c>
      <c r="C210" t="s">
        <v>104</v>
      </c>
      <c r="D210">
        <v>3130</v>
      </c>
      <c r="E210">
        <f t="shared" si="12"/>
        <v>57</v>
      </c>
      <c r="F210">
        <f t="shared" si="13"/>
        <v>178415</v>
      </c>
      <c r="G210">
        <f t="shared" si="14"/>
        <v>3130.0877192982457</v>
      </c>
      <c r="H210">
        <f t="shared" si="15"/>
        <v>2985</v>
      </c>
    </row>
    <row r="211" spans="1:8" x14ac:dyDescent="0.15">
      <c r="A211" t="s">
        <v>839</v>
      </c>
      <c r="B211">
        <v>1</v>
      </c>
      <c r="C211" t="s">
        <v>104</v>
      </c>
      <c r="D211">
        <v>3045</v>
      </c>
      <c r="E211">
        <f t="shared" si="12"/>
        <v>58</v>
      </c>
      <c r="F211">
        <f t="shared" si="13"/>
        <v>181460</v>
      </c>
      <c r="G211">
        <f t="shared" si="14"/>
        <v>3128.6206896551726</v>
      </c>
      <c r="H211">
        <f t="shared" si="15"/>
        <v>2985</v>
      </c>
    </row>
    <row r="212" spans="1:8" x14ac:dyDescent="0.15">
      <c r="A212" t="s">
        <v>840</v>
      </c>
      <c r="B212">
        <v>2</v>
      </c>
      <c r="C212" t="s">
        <v>104</v>
      </c>
      <c r="D212">
        <v>3090</v>
      </c>
      <c r="E212">
        <f t="shared" si="12"/>
        <v>59</v>
      </c>
      <c r="F212">
        <f t="shared" si="13"/>
        <v>184550</v>
      </c>
      <c r="G212">
        <f t="shared" si="14"/>
        <v>3127.9661016949153</v>
      </c>
      <c r="H212">
        <f t="shared" si="15"/>
        <v>2985</v>
      </c>
    </row>
    <row r="213" spans="1:8" x14ac:dyDescent="0.15">
      <c r="A213" t="s">
        <v>841</v>
      </c>
      <c r="B213">
        <v>3</v>
      </c>
      <c r="C213" t="s">
        <v>104</v>
      </c>
      <c r="D213">
        <v>3195</v>
      </c>
      <c r="E213">
        <f t="shared" si="12"/>
        <v>60</v>
      </c>
      <c r="F213">
        <f t="shared" si="13"/>
        <v>187745</v>
      </c>
      <c r="G213">
        <f t="shared" si="14"/>
        <v>3129.0833333333335</v>
      </c>
      <c r="H213">
        <f t="shared" si="15"/>
        <v>2985</v>
      </c>
    </row>
    <row r="214" spans="1:8" x14ac:dyDescent="0.15">
      <c r="A214" t="s">
        <v>842</v>
      </c>
      <c r="B214">
        <v>4</v>
      </c>
      <c r="C214" t="s">
        <v>104</v>
      </c>
      <c r="D214">
        <v>3190</v>
      </c>
      <c r="E214">
        <f t="shared" si="12"/>
        <v>61</v>
      </c>
      <c r="F214">
        <f t="shared" si="13"/>
        <v>190935</v>
      </c>
      <c r="G214">
        <f t="shared" si="14"/>
        <v>3130.0819672131147</v>
      </c>
      <c r="H214">
        <f t="shared" si="15"/>
        <v>2985</v>
      </c>
    </row>
    <row r="215" spans="1:8" x14ac:dyDescent="0.15">
      <c r="A215" t="s">
        <v>843</v>
      </c>
      <c r="B215">
        <v>5</v>
      </c>
      <c r="C215" t="s">
        <v>104</v>
      </c>
      <c r="D215">
        <v>3180</v>
      </c>
      <c r="E215">
        <f t="shared" si="12"/>
        <v>62</v>
      </c>
      <c r="F215">
        <f t="shared" si="13"/>
        <v>194115</v>
      </c>
      <c r="G215">
        <f t="shared" si="14"/>
        <v>3130.8870967741937</v>
      </c>
      <c r="H215">
        <f t="shared" si="15"/>
        <v>2985</v>
      </c>
    </row>
    <row r="216" spans="1:8" x14ac:dyDescent="0.15">
      <c r="A216" t="s">
        <v>844</v>
      </c>
      <c r="B216">
        <v>6</v>
      </c>
      <c r="C216" t="s">
        <v>104</v>
      </c>
      <c r="D216">
        <v>3250</v>
      </c>
      <c r="E216">
        <f t="shared" si="12"/>
        <v>63</v>
      </c>
      <c r="F216">
        <f t="shared" si="13"/>
        <v>197365</v>
      </c>
      <c r="G216">
        <f t="shared" si="14"/>
        <v>3132.7777777777778</v>
      </c>
      <c r="H216">
        <f t="shared" si="15"/>
        <v>2985</v>
      </c>
    </row>
    <row r="217" spans="1:8" x14ac:dyDescent="0.15">
      <c r="A217" t="s">
        <v>845</v>
      </c>
      <c r="B217">
        <v>7</v>
      </c>
      <c r="C217" t="s">
        <v>104</v>
      </c>
      <c r="D217">
        <v>3250</v>
      </c>
      <c r="E217">
        <f t="shared" si="12"/>
        <v>64</v>
      </c>
      <c r="F217">
        <f t="shared" si="13"/>
        <v>200615</v>
      </c>
      <c r="G217">
        <f t="shared" si="14"/>
        <v>3134.609375</v>
      </c>
      <c r="H217">
        <f t="shared" si="15"/>
        <v>2985</v>
      </c>
    </row>
    <row r="218" spans="1:8" x14ac:dyDescent="0.15">
      <c r="A218" t="s">
        <v>937</v>
      </c>
      <c r="B218">
        <v>0</v>
      </c>
      <c r="C218" t="s">
        <v>104</v>
      </c>
      <c r="D218">
        <v>3135</v>
      </c>
      <c r="E218">
        <f t="shared" si="12"/>
        <v>65</v>
      </c>
      <c r="F218">
        <f t="shared" si="13"/>
        <v>203750</v>
      </c>
      <c r="G218">
        <f t="shared" si="14"/>
        <v>3134.6153846153848</v>
      </c>
      <c r="H218">
        <f t="shared" si="15"/>
        <v>2985</v>
      </c>
    </row>
    <row r="219" spans="1:8" x14ac:dyDescent="0.15">
      <c r="A219" t="s">
        <v>937</v>
      </c>
      <c r="B219">
        <v>1</v>
      </c>
      <c r="C219" t="s">
        <v>104</v>
      </c>
      <c r="D219">
        <v>3325</v>
      </c>
      <c r="E219">
        <f t="shared" si="12"/>
        <v>66</v>
      </c>
      <c r="F219">
        <f t="shared" si="13"/>
        <v>207075</v>
      </c>
      <c r="G219">
        <f t="shared" si="14"/>
        <v>3137.5</v>
      </c>
      <c r="H219">
        <f t="shared" si="15"/>
        <v>2985</v>
      </c>
    </row>
    <row r="220" spans="1:8" x14ac:dyDescent="0.15">
      <c r="A220" t="s">
        <v>938</v>
      </c>
      <c r="B220">
        <v>2</v>
      </c>
      <c r="C220" t="s">
        <v>104</v>
      </c>
      <c r="D220">
        <v>3205</v>
      </c>
      <c r="E220">
        <f t="shared" si="12"/>
        <v>67</v>
      </c>
      <c r="F220">
        <f t="shared" si="13"/>
        <v>210280</v>
      </c>
      <c r="G220">
        <f t="shared" si="14"/>
        <v>3138.5074626865671</v>
      </c>
      <c r="H220">
        <f t="shared" si="15"/>
        <v>2985</v>
      </c>
    </row>
    <row r="221" spans="1:8" x14ac:dyDescent="0.15">
      <c r="A221" t="s">
        <v>939</v>
      </c>
      <c r="B221">
        <v>3</v>
      </c>
      <c r="C221" t="s">
        <v>104</v>
      </c>
      <c r="D221">
        <v>3125</v>
      </c>
      <c r="E221">
        <f t="shared" si="12"/>
        <v>68</v>
      </c>
      <c r="F221">
        <f t="shared" si="13"/>
        <v>213405</v>
      </c>
      <c r="G221">
        <f t="shared" si="14"/>
        <v>3138.3088235294117</v>
      </c>
      <c r="H221">
        <f t="shared" si="15"/>
        <v>2985</v>
      </c>
    </row>
    <row r="222" spans="1:8" x14ac:dyDescent="0.15">
      <c r="A222" t="s">
        <v>940</v>
      </c>
      <c r="B222">
        <v>4</v>
      </c>
      <c r="C222" t="s">
        <v>104</v>
      </c>
      <c r="D222">
        <v>3065</v>
      </c>
      <c r="E222">
        <f t="shared" si="12"/>
        <v>69</v>
      </c>
      <c r="F222">
        <f t="shared" si="13"/>
        <v>216470</v>
      </c>
      <c r="G222">
        <f t="shared" si="14"/>
        <v>3137.246376811594</v>
      </c>
      <c r="H222">
        <f t="shared" si="15"/>
        <v>2985</v>
      </c>
    </row>
    <row r="223" spans="1:8" x14ac:dyDescent="0.15">
      <c r="A223" t="s">
        <v>941</v>
      </c>
      <c r="B223">
        <v>5</v>
      </c>
      <c r="C223" t="s">
        <v>104</v>
      </c>
      <c r="D223">
        <v>3155</v>
      </c>
      <c r="E223">
        <f t="shared" si="12"/>
        <v>70</v>
      </c>
      <c r="F223">
        <f t="shared" si="13"/>
        <v>219625</v>
      </c>
      <c r="G223">
        <f t="shared" si="14"/>
        <v>3137.5</v>
      </c>
      <c r="H223">
        <f t="shared" si="15"/>
        <v>2985</v>
      </c>
    </row>
    <row r="224" spans="1:8" x14ac:dyDescent="0.15">
      <c r="A224" t="s">
        <v>942</v>
      </c>
      <c r="B224">
        <v>6</v>
      </c>
      <c r="C224" t="s">
        <v>104</v>
      </c>
      <c r="D224">
        <v>3215</v>
      </c>
      <c r="E224">
        <f t="shared" si="12"/>
        <v>71</v>
      </c>
      <c r="F224">
        <f t="shared" si="13"/>
        <v>222840</v>
      </c>
      <c r="G224">
        <f t="shared" si="14"/>
        <v>3138.5915492957747</v>
      </c>
      <c r="H224">
        <f t="shared" si="15"/>
        <v>2985</v>
      </c>
    </row>
    <row r="225" spans="1:8" x14ac:dyDescent="0.15">
      <c r="A225" t="s">
        <v>943</v>
      </c>
      <c r="B225">
        <v>7</v>
      </c>
      <c r="C225" t="s">
        <v>104</v>
      </c>
      <c r="D225">
        <v>3160</v>
      </c>
      <c r="E225">
        <f t="shared" si="12"/>
        <v>72</v>
      </c>
      <c r="F225">
        <f t="shared" si="13"/>
        <v>226000</v>
      </c>
      <c r="G225">
        <f t="shared" si="14"/>
        <v>3138.8888888888887</v>
      </c>
      <c r="H225">
        <f t="shared" si="15"/>
        <v>2985</v>
      </c>
    </row>
    <row r="226" spans="1:8" x14ac:dyDescent="0.15">
      <c r="A226" t="s">
        <v>1030</v>
      </c>
      <c r="B226">
        <v>0</v>
      </c>
      <c r="C226" t="s">
        <v>104</v>
      </c>
      <c r="D226">
        <v>3235</v>
      </c>
      <c r="E226">
        <f t="shared" si="12"/>
        <v>73</v>
      </c>
      <c r="F226">
        <f t="shared" si="13"/>
        <v>229235</v>
      </c>
      <c r="G226">
        <f t="shared" si="14"/>
        <v>3140.205479452055</v>
      </c>
      <c r="H226">
        <f t="shared" si="15"/>
        <v>2985</v>
      </c>
    </row>
    <row r="227" spans="1:8" x14ac:dyDescent="0.15">
      <c r="A227" t="s">
        <v>1030</v>
      </c>
      <c r="B227">
        <v>1</v>
      </c>
      <c r="C227" t="s">
        <v>104</v>
      </c>
      <c r="D227">
        <v>3235</v>
      </c>
      <c r="E227">
        <f t="shared" si="12"/>
        <v>74</v>
      </c>
      <c r="F227">
        <f t="shared" si="13"/>
        <v>232470</v>
      </c>
      <c r="G227">
        <f t="shared" si="14"/>
        <v>3141.4864864864867</v>
      </c>
      <c r="H227">
        <f t="shared" si="15"/>
        <v>2985</v>
      </c>
    </row>
    <row r="228" spans="1:8" x14ac:dyDescent="0.15">
      <c r="A228" t="s">
        <v>1030</v>
      </c>
      <c r="B228">
        <v>2</v>
      </c>
      <c r="C228" t="s">
        <v>104</v>
      </c>
      <c r="D228">
        <v>3010</v>
      </c>
      <c r="E228">
        <f t="shared" si="12"/>
        <v>75</v>
      </c>
      <c r="F228">
        <f t="shared" si="13"/>
        <v>235480</v>
      </c>
      <c r="G228">
        <f t="shared" si="14"/>
        <v>3139.7333333333331</v>
      </c>
      <c r="H228">
        <f t="shared" si="15"/>
        <v>2985</v>
      </c>
    </row>
    <row r="229" spans="1:8" x14ac:dyDescent="0.15">
      <c r="A229" t="s">
        <v>1031</v>
      </c>
      <c r="B229">
        <v>3</v>
      </c>
      <c r="C229" t="s">
        <v>104</v>
      </c>
      <c r="D229">
        <v>3150</v>
      </c>
      <c r="E229">
        <f t="shared" si="12"/>
        <v>76</v>
      </c>
      <c r="F229">
        <f t="shared" si="13"/>
        <v>238630</v>
      </c>
      <c r="G229">
        <f t="shared" si="14"/>
        <v>3139.8684210526317</v>
      </c>
      <c r="H229">
        <f t="shared" si="15"/>
        <v>2985</v>
      </c>
    </row>
    <row r="230" spans="1:8" x14ac:dyDescent="0.15">
      <c r="A230" t="s">
        <v>1032</v>
      </c>
      <c r="B230">
        <v>4</v>
      </c>
      <c r="C230" t="s">
        <v>104</v>
      </c>
      <c r="D230">
        <v>3105</v>
      </c>
      <c r="E230">
        <f t="shared" si="12"/>
        <v>77</v>
      </c>
      <c r="F230">
        <f t="shared" si="13"/>
        <v>241735</v>
      </c>
      <c r="G230">
        <f t="shared" si="14"/>
        <v>3139.4155844155844</v>
      </c>
      <c r="H230">
        <f t="shared" si="15"/>
        <v>2985</v>
      </c>
    </row>
    <row r="231" spans="1:8" x14ac:dyDescent="0.15">
      <c r="A231" t="s">
        <v>1033</v>
      </c>
      <c r="B231">
        <v>5</v>
      </c>
      <c r="C231" t="s">
        <v>104</v>
      </c>
      <c r="D231">
        <v>3135</v>
      </c>
      <c r="E231">
        <f t="shared" si="12"/>
        <v>78</v>
      </c>
      <c r="F231">
        <f t="shared" si="13"/>
        <v>244870</v>
      </c>
      <c r="G231">
        <f t="shared" si="14"/>
        <v>3139.3589743589741</v>
      </c>
      <c r="H231">
        <f t="shared" si="15"/>
        <v>2985</v>
      </c>
    </row>
    <row r="232" spans="1:8" x14ac:dyDescent="0.15">
      <c r="A232" t="s">
        <v>1034</v>
      </c>
      <c r="B232">
        <v>6</v>
      </c>
      <c r="C232" t="s">
        <v>104</v>
      </c>
      <c r="D232">
        <v>2945</v>
      </c>
      <c r="E232">
        <f t="shared" si="12"/>
        <v>79</v>
      </c>
      <c r="F232">
        <f t="shared" si="13"/>
        <v>247815</v>
      </c>
      <c r="G232">
        <f t="shared" si="14"/>
        <v>3136.8987341772154</v>
      </c>
      <c r="H232">
        <f t="shared" si="15"/>
        <v>2945</v>
      </c>
    </row>
    <row r="233" spans="1:8" x14ac:dyDescent="0.15">
      <c r="A233" t="s">
        <v>1035</v>
      </c>
      <c r="B233">
        <v>7</v>
      </c>
      <c r="C233" t="s">
        <v>104</v>
      </c>
      <c r="D233">
        <v>3140</v>
      </c>
      <c r="E233">
        <f t="shared" si="12"/>
        <v>80</v>
      </c>
      <c r="F233">
        <f t="shared" si="13"/>
        <v>250955</v>
      </c>
      <c r="G233">
        <f t="shared" si="14"/>
        <v>3136.9375</v>
      </c>
      <c r="H233">
        <f t="shared" si="15"/>
        <v>2945</v>
      </c>
    </row>
    <row r="234" spans="1:8" x14ac:dyDescent="0.15">
      <c r="A234" t="s">
        <v>1111</v>
      </c>
      <c r="B234">
        <v>0</v>
      </c>
      <c r="C234" t="s">
        <v>104</v>
      </c>
      <c r="D234">
        <v>3235</v>
      </c>
      <c r="E234">
        <f t="shared" si="12"/>
        <v>81</v>
      </c>
      <c r="F234">
        <f t="shared" si="13"/>
        <v>254190</v>
      </c>
      <c r="G234">
        <f t="shared" si="14"/>
        <v>3138.1481481481483</v>
      </c>
      <c r="H234">
        <f t="shared" si="15"/>
        <v>2945</v>
      </c>
    </row>
    <row r="235" spans="1:8" x14ac:dyDescent="0.15">
      <c r="A235" t="s">
        <v>1111</v>
      </c>
      <c r="B235">
        <v>1</v>
      </c>
      <c r="C235" t="s">
        <v>104</v>
      </c>
      <c r="D235">
        <v>3090</v>
      </c>
      <c r="E235">
        <f t="shared" si="12"/>
        <v>82</v>
      </c>
      <c r="F235">
        <f t="shared" si="13"/>
        <v>257280</v>
      </c>
      <c r="G235">
        <f t="shared" si="14"/>
        <v>3137.560975609756</v>
      </c>
      <c r="H235">
        <f t="shared" si="15"/>
        <v>2945</v>
      </c>
    </row>
    <row r="236" spans="1:8" x14ac:dyDescent="0.15">
      <c r="A236" t="s">
        <v>1111</v>
      </c>
      <c r="B236">
        <v>2</v>
      </c>
      <c r="C236" t="s">
        <v>104</v>
      </c>
      <c r="D236">
        <v>3220</v>
      </c>
      <c r="E236">
        <f t="shared" si="12"/>
        <v>83</v>
      </c>
      <c r="F236">
        <f t="shared" si="13"/>
        <v>260500</v>
      </c>
      <c r="G236">
        <f t="shared" si="14"/>
        <v>3138.5542168674697</v>
      </c>
      <c r="H236">
        <f t="shared" si="15"/>
        <v>2945</v>
      </c>
    </row>
    <row r="237" spans="1:8" x14ac:dyDescent="0.15">
      <c r="A237" t="s">
        <v>1111</v>
      </c>
      <c r="B237">
        <v>3</v>
      </c>
      <c r="C237" t="s">
        <v>104</v>
      </c>
      <c r="D237">
        <v>3090</v>
      </c>
      <c r="E237">
        <f t="shared" si="12"/>
        <v>84</v>
      </c>
      <c r="F237">
        <f t="shared" si="13"/>
        <v>263590</v>
      </c>
      <c r="G237">
        <f t="shared" si="14"/>
        <v>3137.9761904761904</v>
      </c>
      <c r="H237">
        <f t="shared" si="15"/>
        <v>2945</v>
      </c>
    </row>
    <row r="238" spans="1:8" x14ac:dyDescent="0.15">
      <c r="A238" t="s">
        <v>1112</v>
      </c>
      <c r="B238">
        <v>4</v>
      </c>
      <c r="C238" t="s">
        <v>104</v>
      </c>
      <c r="D238">
        <v>3130</v>
      </c>
      <c r="E238">
        <f t="shared" si="12"/>
        <v>85</v>
      </c>
      <c r="F238">
        <f t="shared" si="13"/>
        <v>266720</v>
      </c>
      <c r="G238">
        <f t="shared" si="14"/>
        <v>3137.8823529411766</v>
      </c>
      <c r="H238">
        <f t="shared" si="15"/>
        <v>2945</v>
      </c>
    </row>
    <row r="239" spans="1:8" x14ac:dyDescent="0.15">
      <c r="A239" t="s">
        <v>1113</v>
      </c>
      <c r="B239">
        <v>5</v>
      </c>
      <c r="C239" t="s">
        <v>104</v>
      </c>
      <c r="D239">
        <v>3100</v>
      </c>
      <c r="E239">
        <f t="shared" si="12"/>
        <v>86</v>
      </c>
      <c r="F239">
        <f t="shared" si="13"/>
        <v>269820</v>
      </c>
      <c r="G239">
        <f t="shared" si="14"/>
        <v>3137.4418604651164</v>
      </c>
      <c r="H239">
        <f t="shared" si="15"/>
        <v>2945</v>
      </c>
    </row>
    <row r="240" spans="1:8" x14ac:dyDescent="0.15">
      <c r="A240" t="s">
        <v>1114</v>
      </c>
      <c r="B240">
        <v>6</v>
      </c>
      <c r="C240" t="s">
        <v>104</v>
      </c>
      <c r="D240">
        <v>3080</v>
      </c>
      <c r="E240">
        <f t="shared" si="12"/>
        <v>87</v>
      </c>
      <c r="F240">
        <f t="shared" si="13"/>
        <v>272900</v>
      </c>
      <c r="G240">
        <f t="shared" si="14"/>
        <v>3136.7816091954023</v>
      </c>
      <c r="H240">
        <f t="shared" si="15"/>
        <v>2945</v>
      </c>
    </row>
    <row r="241" spans="1:8" x14ac:dyDescent="0.15">
      <c r="A241" t="s">
        <v>1115</v>
      </c>
      <c r="B241">
        <v>7</v>
      </c>
      <c r="C241" t="s">
        <v>104</v>
      </c>
      <c r="D241">
        <v>3155</v>
      </c>
      <c r="E241">
        <f t="shared" si="12"/>
        <v>88</v>
      </c>
      <c r="F241">
        <f t="shared" si="13"/>
        <v>276055</v>
      </c>
      <c r="G241">
        <f t="shared" si="14"/>
        <v>3136.9886363636365</v>
      </c>
      <c r="H241">
        <f t="shared" si="15"/>
        <v>2945</v>
      </c>
    </row>
    <row r="242" spans="1:8" x14ac:dyDescent="0.15">
      <c r="A242" t="s">
        <v>1181</v>
      </c>
      <c r="B242">
        <v>0</v>
      </c>
      <c r="C242" t="s">
        <v>104</v>
      </c>
      <c r="D242">
        <v>3100</v>
      </c>
      <c r="E242">
        <f t="shared" si="12"/>
        <v>89</v>
      </c>
      <c r="F242">
        <f t="shared" si="13"/>
        <v>279155</v>
      </c>
      <c r="G242">
        <f t="shared" si="14"/>
        <v>3136.5730337078653</v>
      </c>
      <c r="H242">
        <f t="shared" si="15"/>
        <v>2945</v>
      </c>
    </row>
    <row r="243" spans="1:8" x14ac:dyDescent="0.15">
      <c r="A243" t="s">
        <v>1181</v>
      </c>
      <c r="B243">
        <v>1</v>
      </c>
      <c r="C243" t="s">
        <v>104</v>
      </c>
      <c r="D243">
        <v>3270</v>
      </c>
      <c r="E243">
        <f t="shared" si="12"/>
        <v>90</v>
      </c>
      <c r="F243">
        <f t="shared" si="13"/>
        <v>282425</v>
      </c>
      <c r="G243">
        <f t="shared" si="14"/>
        <v>3138.0555555555557</v>
      </c>
      <c r="H243">
        <f t="shared" si="15"/>
        <v>2945</v>
      </c>
    </row>
    <row r="244" spans="1:8" x14ac:dyDescent="0.15">
      <c r="A244" t="s">
        <v>1181</v>
      </c>
      <c r="B244">
        <v>2</v>
      </c>
      <c r="C244" t="s">
        <v>104</v>
      </c>
      <c r="D244">
        <v>3270</v>
      </c>
      <c r="E244">
        <f t="shared" si="12"/>
        <v>91</v>
      </c>
      <c r="F244">
        <f t="shared" si="13"/>
        <v>285695</v>
      </c>
      <c r="G244">
        <f t="shared" si="14"/>
        <v>3139.5054945054944</v>
      </c>
      <c r="H244">
        <f t="shared" si="15"/>
        <v>2945</v>
      </c>
    </row>
    <row r="245" spans="1:8" x14ac:dyDescent="0.15">
      <c r="A245" t="s">
        <v>1181</v>
      </c>
      <c r="B245">
        <v>3</v>
      </c>
      <c r="C245" t="s">
        <v>104</v>
      </c>
      <c r="D245">
        <v>3270</v>
      </c>
      <c r="E245">
        <f t="shared" si="12"/>
        <v>92</v>
      </c>
      <c r="F245">
        <f t="shared" si="13"/>
        <v>288965</v>
      </c>
      <c r="G245">
        <f t="shared" si="14"/>
        <v>3140.9239130434785</v>
      </c>
      <c r="H245">
        <f t="shared" si="15"/>
        <v>2945</v>
      </c>
    </row>
    <row r="246" spans="1:8" x14ac:dyDescent="0.15">
      <c r="A246" t="s">
        <v>1182</v>
      </c>
      <c r="B246">
        <v>4</v>
      </c>
      <c r="C246" t="s">
        <v>104</v>
      </c>
      <c r="D246">
        <v>3080</v>
      </c>
      <c r="E246">
        <f t="shared" si="12"/>
        <v>93</v>
      </c>
      <c r="F246">
        <f t="shared" si="13"/>
        <v>292045</v>
      </c>
      <c r="G246">
        <f t="shared" si="14"/>
        <v>3140.2688172043013</v>
      </c>
      <c r="H246">
        <f t="shared" si="15"/>
        <v>2945</v>
      </c>
    </row>
    <row r="247" spans="1:8" x14ac:dyDescent="0.15">
      <c r="A247" t="s">
        <v>1183</v>
      </c>
      <c r="B247">
        <v>5</v>
      </c>
      <c r="C247" t="s">
        <v>104</v>
      </c>
      <c r="D247">
        <v>3110</v>
      </c>
      <c r="E247">
        <f t="shared" si="12"/>
        <v>94</v>
      </c>
      <c r="F247">
        <f t="shared" si="13"/>
        <v>295155</v>
      </c>
      <c r="G247">
        <f t="shared" si="14"/>
        <v>3139.9468085106382</v>
      </c>
      <c r="H247">
        <f t="shared" si="15"/>
        <v>2945</v>
      </c>
    </row>
    <row r="248" spans="1:8" x14ac:dyDescent="0.15">
      <c r="A248" t="s">
        <v>1184</v>
      </c>
      <c r="B248">
        <v>6</v>
      </c>
      <c r="C248" t="s">
        <v>104</v>
      </c>
      <c r="D248">
        <v>3090</v>
      </c>
      <c r="E248">
        <f t="shared" si="12"/>
        <v>95</v>
      </c>
      <c r="F248">
        <f t="shared" si="13"/>
        <v>298245</v>
      </c>
      <c r="G248">
        <f t="shared" si="14"/>
        <v>3139.4210526315787</v>
      </c>
      <c r="H248">
        <f t="shared" si="15"/>
        <v>2945</v>
      </c>
    </row>
    <row r="249" spans="1:8" x14ac:dyDescent="0.15">
      <c r="A249" t="s">
        <v>1185</v>
      </c>
      <c r="B249">
        <v>7</v>
      </c>
      <c r="C249" t="s">
        <v>104</v>
      </c>
      <c r="D249">
        <v>3030</v>
      </c>
      <c r="E249">
        <f t="shared" si="12"/>
        <v>96</v>
      </c>
      <c r="F249">
        <f t="shared" si="13"/>
        <v>301275</v>
      </c>
      <c r="G249">
        <f t="shared" si="14"/>
        <v>3138.28125</v>
      </c>
      <c r="H249">
        <f t="shared" si="15"/>
        <v>2945</v>
      </c>
    </row>
    <row r="250" spans="1:8" x14ac:dyDescent="0.15">
      <c r="A250" t="s">
        <v>1252</v>
      </c>
      <c r="B250">
        <v>0</v>
      </c>
      <c r="C250" t="s">
        <v>104</v>
      </c>
      <c r="D250">
        <v>3155</v>
      </c>
      <c r="E250">
        <f t="shared" si="12"/>
        <v>97</v>
      </c>
      <c r="F250">
        <f t="shared" si="13"/>
        <v>304430</v>
      </c>
      <c r="G250">
        <f t="shared" si="14"/>
        <v>3138.4536082474228</v>
      </c>
      <c r="H250">
        <f t="shared" si="15"/>
        <v>2945</v>
      </c>
    </row>
    <row r="251" spans="1:8" x14ac:dyDescent="0.15">
      <c r="A251" t="s">
        <v>1252</v>
      </c>
      <c r="B251">
        <v>1</v>
      </c>
      <c r="C251" t="s">
        <v>104</v>
      </c>
      <c r="D251">
        <v>3210</v>
      </c>
      <c r="E251">
        <f t="shared" si="12"/>
        <v>98</v>
      </c>
      <c r="F251">
        <f t="shared" si="13"/>
        <v>307640</v>
      </c>
      <c r="G251">
        <f t="shared" si="14"/>
        <v>3139.1836734693879</v>
      </c>
      <c r="H251">
        <f t="shared" si="15"/>
        <v>2945</v>
      </c>
    </row>
    <row r="252" spans="1:8" x14ac:dyDescent="0.15">
      <c r="A252" t="s">
        <v>1252</v>
      </c>
      <c r="B252">
        <v>2</v>
      </c>
      <c r="C252" t="s">
        <v>104</v>
      </c>
      <c r="D252">
        <v>3205</v>
      </c>
      <c r="E252">
        <f t="shared" si="12"/>
        <v>99</v>
      </c>
      <c r="F252">
        <f t="shared" si="13"/>
        <v>310845</v>
      </c>
      <c r="G252">
        <f t="shared" si="14"/>
        <v>3139.848484848485</v>
      </c>
      <c r="H252">
        <f t="shared" si="15"/>
        <v>2945</v>
      </c>
    </row>
    <row r="253" spans="1:8" x14ac:dyDescent="0.15">
      <c r="A253" t="s">
        <v>1252</v>
      </c>
      <c r="B253">
        <v>3</v>
      </c>
      <c r="C253" t="s">
        <v>104</v>
      </c>
      <c r="D253">
        <v>3210</v>
      </c>
      <c r="E253">
        <f t="shared" si="12"/>
        <v>100</v>
      </c>
      <c r="F253">
        <f t="shared" si="13"/>
        <v>314055</v>
      </c>
      <c r="G253">
        <f t="shared" si="14"/>
        <v>3140.55</v>
      </c>
      <c r="H253">
        <f t="shared" si="15"/>
        <v>2945</v>
      </c>
    </row>
    <row r="254" spans="1:8" x14ac:dyDescent="0.15">
      <c r="A254" t="s">
        <v>1253</v>
      </c>
      <c r="B254">
        <v>4</v>
      </c>
      <c r="C254" t="s">
        <v>104</v>
      </c>
      <c r="D254">
        <v>2955</v>
      </c>
      <c r="E254">
        <f t="shared" si="12"/>
        <v>101</v>
      </c>
      <c r="F254">
        <f t="shared" si="13"/>
        <v>317010</v>
      </c>
      <c r="G254">
        <f t="shared" si="14"/>
        <v>3138.7128712871286</v>
      </c>
      <c r="H254">
        <f t="shared" si="15"/>
        <v>2945</v>
      </c>
    </row>
    <row r="255" spans="1:8" x14ac:dyDescent="0.15">
      <c r="A255" t="s">
        <v>1254</v>
      </c>
      <c r="B255">
        <v>5</v>
      </c>
      <c r="C255" t="s">
        <v>104</v>
      </c>
      <c r="D255">
        <v>3100</v>
      </c>
      <c r="E255">
        <f t="shared" si="12"/>
        <v>102</v>
      </c>
      <c r="F255">
        <f t="shared" si="13"/>
        <v>320110</v>
      </c>
      <c r="G255">
        <f t="shared" si="14"/>
        <v>3138.3333333333335</v>
      </c>
      <c r="H255">
        <f t="shared" si="15"/>
        <v>2945</v>
      </c>
    </row>
    <row r="256" spans="1:8" x14ac:dyDescent="0.15">
      <c r="A256" t="s">
        <v>1255</v>
      </c>
      <c r="B256">
        <v>6</v>
      </c>
      <c r="C256" t="s">
        <v>104</v>
      </c>
      <c r="D256">
        <v>3070</v>
      </c>
      <c r="E256">
        <f t="shared" si="12"/>
        <v>103</v>
      </c>
      <c r="F256">
        <f t="shared" si="13"/>
        <v>323180</v>
      </c>
      <c r="G256">
        <f t="shared" si="14"/>
        <v>3137.6699029126212</v>
      </c>
      <c r="H256">
        <f t="shared" si="15"/>
        <v>2945</v>
      </c>
    </row>
    <row r="257" spans="1:8" x14ac:dyDescent="0.15">
      <c r="A257" t="s">
        <v>1256</v>
      </c>
      <c r="B257">
        <v>7</v>
      </c>
      <c r="C257" t="s">
        <v>104</v>
      </c>
      <c r="D257">
        <v>3180</v>
      </c>
      <c r="E257">
        <f t="shared" si="12"/>
        <v>104</v>
      </c>
      <c r="F257">
        <f t="shared" si="13"/>
        <v>326360</v>
      </c>
      <c r="G257">
        <f t="shared" si="14"/>
        <v>3138.0769230769229</v>
      </c>
      <c r="H257">
        <f t="shared" si="15"/>
        <v>2945</v>
      </c>
    </row>
    <row r="258" spans="1:8" x14ac:dyDescent="0.15">
      <c r="A258" t="s">
        <v>1386</v>
      </c>
      <c r="B258">
        <v>0</v>
      </c>
      <c r="C258" t="s">
        <v>104</v>
      </c>
      <c r="D258">
        <v>3320</v>
      </c>
      <c r="E258">
        <f t="shared" si="12"/>
        <v>105</v>
      </c>
      <c r="F258">
        <f t="shared" si="13"/>
        <v>329680</v>
      </c>
      <c r="G258">
        <f t="shared" si="14"/>
        <v>3139.8095238095239</v>
      </c>
      <c r="H258">
        <f t="shared" si="15"/>
        <v>2945</v>
      </c>
    </row>
    <row r="259" spans="1:8" x14ac:dyDescent="0.15">
      <c r="A259" t="s">
        <v>1387</v>
      </c>
      <c r="B259">
        <v>1</v>
      </c>
      <c r="C259" t="s">
        <v>104</v>
      </c>
      <c r="D259">
        <v>3015</v>
      </c>
      <c r="E259">
        <f t="shared" ref="E259:E322" si="16">IF(C258=C259,E258+1,1)</f>
        <v>106</v>
      </c>
      <c r="F259">
        <f t="shared" ref="F259:F322" si="17">IF(E259=1,D259,D259+F258)</f>
        <v>332695</v>
      </c>
      <c r="G259">
        <f t="shared" ref="G259:G322" si="18">F259/E259</f>
        <v>3138.632075471698</v>
      </c>
      <c r="H259">
        <f t="shared" ref="H259:H322" si="19">IF(E259=1,D259,MIN(D259,H258))</f>
        <v>2945</v>
      </c>
    </row>
    <row r="260" spans="1:8" x14ac:dyDescent="0.15">
      <c r="A260" t="s">
        <v>1388</v>
      </c>
      <c r="B260">
        <v>2</v>
      </c>
      <c r="C260" t="s">
        <v>104</v>
      </c>
      <c r="D260">
        <v>2990</v>
      </c>
      <c r="E260">
        <f t="shared" si="16"/>
        <v>107</v>
      </c>
      <c r="F260">
        <f t="shared" si="17"/>
        <v>335685</v>
      </c>
      <c r="G260">
        <f t="shared" si="18"/>
        <v>3137.2429906542056</v>
      </c>
      <c r="H260">
        <f t="shared" si="19"/>
        <v>2945</v>
      </c>
    </row>
    <row r="261" spans="1:8" x14ac:dyDescent="0.15">
      <c r="A261" t="s">
        <v>1389</v>
      </c>
      <c r="B261">
        <v>3</v>
      </c>
      <c r="C261" t="s">
        <v>104</v>
      </c>
      <c r="D261">
        <v>3285</v>
      </c>
      <c r="E261">
        <f t="shared" si="16"/>
        <v>108</v>
      </c>
      <c r="F261">
        <f t="shared" si="17"/>
        <v>338970</v>
      </c>
      <c r="G261">
        <f t="shared" si="18"/>
        <v>3138.6111111111113</v>
      </c>
      <c r="H261">
        <f t="shared" si="19"/>
        <v>2945</v>
      </c>
    </row>
    <row r="262" spans="1:8" x14ac:dyDescent="0.15">
      <c r="A262" t="s">
        <v>1390</v>
      </c>
      <c r="B262">
        <v>4</v>
      </c>
      <c r="C262" t="s">
        <v>104</v>
      </c>
      <c r="D262">
        <v>3075</v>
      </c>
      <c r="E262">
        <f t="shared" si="16"/>
        <v>109</v>
      </c>
      <c r="F262">
        <f t="shared" si="17"/>
        <v>342045</v>
      </c>
      <c r="G262">
        <f t="shared" si="18"/>
        <v>3138.0275229357799</v>
      </c>
      <c r="H262">
        <f t="shared" si="19"/>
        <v>2945</v>
      </c>
    </row>
    <row r="263" spans="1:8" x14ac:dyDescent="0.15">
      <c r="A263" t="s">
        <v>1391</v>
      </c>
      <c r="B263">
        <v>5</v>
      </c>
      <c r="C263" t="s">
        <v>104</v>
      </c>
      <c r="D263">
        <v>3050</v>
      </c>
      <c r="E263">
        <f t="shared" si="16"/>
        <v>110</v>
      </c>
      <c r="F263">
        <f t="shared" si="17"/>
        <v>345095</v>
      </c>
      <c r="G263">
        <f t="shared" si="18"/>
        <v>3137.2272727272725</v>
      </c>
      <c r="H263">
        <f t="shared" si="19"/>
        <v>2945</v>
      </c>
    </row>
    <row r="264" spans="1:8" x14ac:dyDescent="0.15">
      <c r="A264" t="s">
        <v>1392</v>
      </c>
      <c r="B264">
        <v>6</v>
      </c>
      <c r="C264" t="s">
        <v>104</v>
      </c>
      <c r="D264">
        <v>3040</v>
      </c>
      <c r="E264">
        <f t="shared" si="16"/>
        <v>111</v>
      </c>
      <c r="F264">
        <f t="shared" si="17"/>
        <v>348135</v>
      </c>
      <c r="G264">
        <f t="shared" si="18"/>
        <v>3136.3513513513512</v>
      </c>
      <c r="H264">
        <f t="shared" si="19"/>
        <v>2945</v>
      </c>
    </row>
    <row r="265" spans="1:8" x14ac:dyDescent="0.15">
      <c r="A265" t="s">
        <v>1393</v>
      </c>
      <c r="B265">
        <v>7</v>
      </c>
      <c r="C265" t="s">
        <v>104</v>
      </c>
      <c r="D265">
        <v>3155</v>
      </c>
      <c r="E265">
        <f t="shared" si="16"/>
        <v>112</v>
      </c>
      <c r="F265">
        <f t="shared" si="17"/>
        <v>351290</v>
      </c>
      <c r="G265">
        <f t="shared" si="18"/>
        <v>3136.5178571428573</v>
      </c>
      <c r="H265">
        <f t="shared" si="19"/>
        <v>2945</v>
      </c>
    </row>
    <row r="266" spans="1:8" x14ac:dyDescent="0.15">
      <c r="A266" t="s">
        <v>1498</v>
      </c>
      <c r="B266">
        <v>0</v>
      </c>
      <c r="C266" t="s">
        <v>104</v>
      </c>
      <c r="D266">
        <v>3175</v>
      </c>
      <c r="E266">
        <f t="shared" si="16"/>
        <v>113</v>
      </c>
      <c r="F266">
        <f t="shared" si="17"/>
        <v>354465</v>
      </c>
      <c r="G266">
        <f t="shared" si="18"/>
        <v>3136.858407079646</v>
      </c>
      <c r="H266">
        <f t="shared" si="19"/>
        <v>2945</v>
      </c>
    </row>
    <row r="267" spans="1:8" x14ac:dyDescent="0.15">
      <c r="A267" t="s">
        <v>1499</v>
      </c>
      <c r="B267">
        <v>1</v>
      </c>
      <c r="C267" t="s">
        <v>104</v>
      </c>
      <c r="D267">
        <v>3110</v>
      </c>
      <c r="E267">
        <f t="shared" si="16"/>
        <v>114</v>
      </c>
      <c r="F267">
        <f t="shared" si="17"/>
        <v>357575</v>
      </c>
      <c r="G267">
        <f t="shared" si="18"/>
        <v>3136.6228070175439</v>
      </c>
      <c r="H267">
        <f t="shared" si="19"/>
        <v>2945</v>
      </c>
    </row>
    <row r="268" spans="1:8" x14ac:dyDescent="0.15">
      <c r="A268" t="s">
        <v>1500</v>
      </c>
      <c r="B268">
        <v>2</v>
      </c>
      <c r="C268" t="s">
        <v>104</v>
      </c>
      <c r="D268">
        <v>3060</v>
      </c>
      <c r="E268">
        <f t="shared" si="16"/>
        <v>115</v>
      </c>
      <c r="F268">
        <f t="shared" si="17"/>
        <v>360635</v>
      </c>
      <c r="G268">
        <f t="shared" si="18"/>
        <v>3135.9565217391305</v>
      </c>
      <c r="H268">
        <f t="shared" si="19"/>
        <v>2945</v>
      </c>
    </row>
    <row r="269" spans="1:8" x14ac:dyDescent="0.15">
      <c r="A269" t="s">
        <v>1501</v>
      </c>
      <c r="B269">
        <v>3</v>
      </c>
      <c r="C269" t="s">
        <v>104</v>
      </c>
      <c r="D269">
        <v>3075</v>
      </c>
      <c r="E269">
        <f t="shared" si="16"/>
        <v>116</v>
      </c>
      <c r="F269">
        <f t="shared" si="17"/>
        <v>363710</v>
      </c>
      <c r="G269">
        <f t="shared" si="18"/>
        <v>3135.4310344827586</v>
      </c>
      <c r="H269">
        <f t="shared" si="19"/>
        <v>2945</v>
      </c>
    </row>
    <row r="270" spans="1:8" x14ac:dyDescent="0.15">
      <c r="A270" t="s">
        <v>1502</v>
      </c>
      <c r="B270">
        <v>4</v>
      </c>
      <c r="C270" t="s">
        <v>104</v>
      </c>
      <c r="D270">
        <v>3245</v>
      </c>
      <c r="E270">
        <f t="shared" si="16"/>
        <v>117</v>
      </c>
      <c r="F270">
        <f t="shared" si="17"/>
        <v>366955</v>
      </c>
      <c r="G270">
        <f t="shared" si="18"/>
        <v>3136.3675213675215</v>
      </c>
      <c r="H270">
        <f t="shared" si="19"/>
        <v>2945</v>
      </c>
    </row>
    <row r="271" spans="1:8" x14ac:dyDescent="0.15">
      <c r="A271" t="s">
        <v>1503</v>
      </c>
      <c r="B271">
        <v>5</v>
      </c>
      <c r="C271" t="s">
        <v>104</v>
      </c>
      <c r="D271">
        <v>3125</v>
      </c>
      <c r="E271">
        <f t="shared" si="16"/>
        <v>118</v>
      </c>
      <c r="F271">
        <f t="shared" si="17"/>
        <v>370080</v>
      </c>
      <c r="G271">
        <f t="shared" si="18"/>
        <v>3136.2711864406779</v>
      </c>
      <c r="H271">
        <f t="shared" si="19"/>
        <v>2945</v>
      </c>
    </row>
    <row r="272" spans="1:8" x14ac:dyDescent="0.15">
      <c r="A272" t="s">
        <v>1504</v>
      </c>
      <c r="B272">
        <v>6</v>
      </c>
      <c r="C272" t="s">
        <v>104</v>
      </c>
      <c r="D272">
        <v>3260</v>
      </c>
      <c r="E272">
        <f t="shared" si="16"/>
        <v>119</v>
      </c>
      <c r="F272">
        <f t="shared" si="17"/>
        <v>373340</v>
      </c>
      <c r="G272">
        <f t="shared" si="18"/>
        <v>3137.3109243697477</v>
      </c>
      <c r="H272">
        <f t="shared" si="19"/>
        <v>2945</v>
      </c>
    </row>
    <row r="273" spans="1:8" x14ac:dyDescent="0.15">
      <c r="A273" t="s">
        <v>1505</v>
      </c>
      <c r="B273">
        <v>7</v>
      </c>
      <c r="C273" t="s">
        <v>104</v>
      </c>
      <c r="D273">
        <v>3205</v>
      </c>
      <c r="E273">
        <f t="shared" si="16"/>
        <v>120</v>
      </c>
      <c r="F273">
        <f t="shared" si="17"/>
        <v>376545</v>
      </c>
      <c r="G273">
        <f t="shared" si="18"/>
        <v>3137.875</v>
      </c>
      <c r="H273">
        <f t="shared" si="19"/>
        <v>2945</v>
      </c>
    </row>
    <row r="274" spans="1:8" x14ac:dyDescent="0.15">
      <c r="A274" t="s">
        <v>1610</v>
      </c>
      <c r="B274">
        <v>0</v>
      </c>
      <c r="C274" t="s">
        <v>104</v>
      </c>
      <c r="D274">
        <v>3020</v>
      </c>
      <c r="E274">
        <f t="shared" si="16"/>
        <v>121</v>
      </c>
      <c r="F274">
        <f t="shared" si="17"/>
        <v>379565</v>
      </c>
      <c r="G274">
        <f t="shared" si="18"/>
        <v>3136.9008264462809</v>
      </c>
      <c r="H274">
        <f t="shared" si="19"/>
        <v>2945</v>
      </c>
    </row>
    <row r="275" spans="1:8" x14ac:dyDescent="0.15">
      <c r="A275" t="s">
        <v>1611</v>
      </c>
      <c r="B275">
        <v>1</v>
      </c>
      <c r="C275" t="s">
        <v>104</v>
      </c>
      <c r="D275">
        <v>3070</v>
      </c>
      <c r="E275">
        <f t="shared" si="16"/>
        <v>122</v>
      </c>
      <c r="F275">
        <f t="shared" si="17"/>
        <v>382635</v>
      </c>
      <c r="G275">
        <f t="shared" si="18"/>
        <v>3136.3524590163934</v>
      </c>
      <c r="H275">
        <f t="shared" si="19"/>
        <v>2945</v>
      </c>
    </row>
    <row r="276" spans="1:8" x14ac:dyDescent="0.15">
      <c r="A276" t="s">
        <v>1612</v>
      </c>
      <c r="B276">
        <v>2</v>
      </c>
      <c r="C276" t="s">
        <v>104</v>
      </c>
      <c r="D276">
        <v>3160</v>
      </c>
      <c r="E276">
        <f t="shared" si="16"/>
        <v>123</v>
      </c>
      <c r="F276">
        <f t="shared" si="17"/>
        <v>385795</v>
      </c>
      <c r="G276">
        <f t="shared" si="18"/>
        <v>3136.5447154471544</v>
      </c>
      <c r="H276">
        <f t="shared" si="19"/>
        <v>2945</v>
      </c>
    </row>
    <row r="277" spans="1:8" x14ac:dyDescent="0.15">
      <c r="A277" t="s">
        <v>1613</v>
      </c>
      <c r="B277">
        <v>3</v>
      </c>
      <c r="C277" t="s">
        <v>104</v>
      </c>
      <c r="D277">
        <v>3115</v>
      </c>
      <c r="E277">
        <f t="shared" si="16"/>
        <v>124</v>
      </c>
      <c r="F277">
        <f t="shared" si="17"/>
        <v>388910</v>
      </c>
      <c r="G277">
        <f t="shared" si="18"/>
        <v>3136.3709677419356</v>
      </c>
      <c r="H277">
        <f t="shared" si="19"/>
        <v>2945</v>
      </c>
    </row>
    <row r="278" spans="1:8" x14ac:dyDescent="0.15">
      <c r="A278" t="s">
        <v>1614</v>
      </c>
      <c r="B278">
        <v>4</v>
      </c>
      <c r="C278" t="s">
        <v>104</v>
      </c>
      <c r="D278">
        <v>3075</v>
      </c>
      <c r="E278">
        <f t="shared" si="16"/>
        <v>125</v>
      </c>
      <c r="F278">
        <f t="shared" si="17"/>
        <v>391985</v>
      </c>
      <c r="G278">
        <f t="shared" si="18"/>
        <v>3135.88</v>
      </c>
      <c r="H278">
        <f t="shared" si="19"/>
        <v>2945</v>
      </c>
    </row>
    <row r="279" spans="1:8" x14ac:dyDescent="0.15">
      <c r="A279" t="s">
        <v>1615</v>
      </c>
      <c r="B279">
        <v>5</v>
      </c>
      <c r="C279" t="s">
        <v>104</v>
      </c>
      <c r="D279">
        <v>3155</v>
      </c>
      <c r="E279">
        <f t="shared" si="16"/>
        <v>126</v>
      </c>
      <c r="F279">
        <f t="shared" si="17"/>
        <v>395140</v>
      </c>
      <c r="G279">
        <f t="shared" si="18"/>
        <v>3136.031746031746</v>
      </c>
      <c r="H279">
        <f t="shared" si="19"/>
        <v>2945</v>
      </c>
    </row>
    <row r="280" spans="1:8" x14ac:dyDescent="0.15">
      <c r="A280" t="s">
        <v>1616</v>
      </c>
      <c r="B280">
        <v>6</v>
      </c>
      <c r="C280" t="s">
        <v>104</v>
      </c>
      <c r="D280">
        <v>3100</v>
      </c>
      <c r="E280">
        <f t="shared" si="16"/>
        <v>127</v>
      </c>
      <c r="F280">
        <f t="shared" si="17"/>
        <v>398240</v>
      </c>
      <c r="G280">
        <f t="shared" si="18"/>
        <v>3135.748031496063</v>
      </c>
      <c r="H280">
        <f t="shared" si="19"/>
        <v>2945</v>
      </c>
    </row>
    <row r="281" spans="1:8" x14ac:dyDescent="0.15">
      <c r="A281" t="s">
        <v>1617</v>
      </c>
      <c r="B281">
        <v>7</v>
      </c>
      <c r="C281" t="s">
        <v>104</v>
      </c>
      <c r="D281">
        <v>2955</v>
      </c>
      <c r="E281">
        <f t="shared" si="16"/>
        <v>128</v>
      </c>
      <c r="F281">
        <f t="shared" si="17"/>
        <v>401195</v>
      </c>
      <c r="G281">
        <f t="shared" si="18"/>
        <v>3134.3359375</v>
      </c>
      <c r="H281">
        <f t="shared" si="19"/>
        <v>2945</v>
      </c>
    </row>
    <row r="282" spans="1:8" x14ac:dyDescent="0.15">
      <c r="A282" t="s">
        <v>1722</v>
      </c>
      <c r="B282">
        <v>0</v>
      </c>
      <c r="C282" t="s">
        <v>104</v>
      </c>
      <c r="D282">
        <v>3195</v>
      </c>
      <c r="E282">
        <f t="shared" si="16"/>
        <v>129</v>
      </c>
      <c r="F282">
        <f t="shared" si="17"/>
        <v>404390</v>
      </c>
      <c r="G282">
        <f t="shared" si="18"/>
        <v>3134.8062015503874</v>
      </c>
      <c r="H282">
        <f t="shared" si="19"/>
        <v>2945</v>
      </c>
    </row>
    <row r="283" spans="1:8" x14ac:dyDescent="0.15">
      <c r="A283" t="s">
        <v>1723</v>
      </c>
      <c r="B283">
        <v>1</v>
      </c>
      <c r="C283" t="s">
        <v>104</v>
      </c>
      <c r="D283">
        <v>3285</v>
      </c>
      <c r="E283">
        <f t="shared" si="16"/>
        <v>130</v>
      </c>
      <c r="F283">
        <f t="shared" si="17"/>
        <v>407675</v>
      </c>
      <c r="G283">
        <f t="shared" si="18"/>
        <v>3135.9615384615386</v>
      </c>
      <c r="H283">
        <f t="shared" si="19"/>
        <v>2945</v>
      </c>
    </row>
    <row r="284" spans="1:8" x14ac:dyDescent="0.15">
      <c r="A284" t="s">
        <v>1724</v>
      </c>
      <c r="B284">
        <v>2</v>
      </c>
      <c r="C284" t="s">
        <v>104</v>
      </c>
      <c r="D284">
        <v>3000</v>
      </c>
      <c r="E284">
        <f t="shared" si="16"/>
        <v>131</v>
      </c>
      <c r="F284">
        <f t="shared" si="17"/>
        <v>410675</v>
      </c>
      <c r="G284">
        <f t="shared" si="18"/>
        <v>3134.9236641221373</v>
      </c>
      <c r="H284">
        <f t="shared" si="19"/>
        <v>2945</v>
      </c>
    </row>
    <row r="285" spans="1:8" x14ac:dyDescent="0.15">
      <c r="A285" t="s">
        <v>1725</v>
      </c>
      <c r="B285">
        <v>3</v>
      </c>
      <c r="C285" t="s">
        <v>104</v>
      </c>
      <c r="D285">
        <v>3250</v>
      </c>
      <c r="E285">
        <f t="shared" si="16"/>
        <v>132</v>
      </c>
      <c r="F285">
        <f t="shared" si="17"/>
        <v>413925</v>
      </c>
      <c r="G285">
        <f t="shared" si="18"/>
        <v>3135.7954545454545</v>
      </c>
      <c r="H285">
        <f t="shared" si="19"/>
        <v>2945</v>
      </c>
    </row>
    <row r="286" spans="1:8" x14ac:dyDescent="0.15">
      <c r="A286" t="s">
        <v>1726</v>
      </c>
      <c r="B286">
        <v>4</v>
      </c>
      <c r="C286" t="s">
        <v>104</v>
      </c>
      <c r="D286">
        <v>3165</v>
      </c>
      <c r="E286">
        <f t="shared" si="16"/>
        <v>133</v>
      </c>
      <c r="F286">
        <f t="shared" si="17"/>
        <v>417090</v>
      </c>
      <c r="G286">
        <f t="shared" si="18"/>
        <v>3136.0150375939847</v>
      </c>
      <c r="H286">
        <f t="shared" si="19"/>
        <v>2945</v>
      </c>
    </row>
    <row r="287" spans="1:8" x14ac:dyDescent="0.15">
      <c r="A287" t="s">
        <v>1727</v>
      </c>
      <c r="B287">
        <v>5</v>
      </c>
      <c r="C287" t="s">
        <v>104</v>
      </c>
      <c r="D287">
        <v>3035</v>
      </c>
      <c r="E287">
        <f t="shared" si="16"/>
        <v>134</v>
      </c>
      <c r="F287">
        <f t="shared" si="17"/>
        <v>420125</v>
      </c>
      <c r="G287">
        <f t="shared" si="18"/>
        <v>3135.2611940298507</v>
      </c>
      <c r="H287">
        <f t="shared" si="19"/>
        <v>2945</v>
      </c>
    </row>
    <row r="288" spans="1:8" x14ac:dyDescent="0.15">
      <c r="A288" t="s">
        <v>1728</v>
      </c>
      <c r="B288">
        <v>6</v>
      </c>
      <c r="C288" t="s">
        <v>104</v>
      </c>
      <c r="D288">
        <v>3215</v>
      </c>
      <c r="E288">
        <f t="shared" si="16"/>
        <v>135</v>
      </c>
      <c r="F288">
        <f t="shared" si="17"/>
        <v>423340</v>
      </c>
      <c r="G288">
        <f t="shared" si="18"/>
        <v>3135.8518518518517</v>
      </c>
      <c r="H288">
        <f t="shared" si="19"/>
        <v>2945</v>
      </c>
    </row>
    <row r="289" spans="1:8" x14ac:dyDescent="0.15">
      <c r="A289" t="s">
        <v>1729</v>
      </c>
      <c r="B289">
        <v>7</v>
      </c>
      <c r="C289" t="s">
        <v>104</v>
      </c>
      <c r="D289">
        <v>3080</v>
      </c>
      <c r="E289">
        <f t="shared" si="16"/>
        <v>136</v>
      </c>
      <c r="F289">
        <f t="shared" si="17"/>
        <v>426420</v>
      </c>
      <c r="G289">
        <f t="shared" si="18"/>
        <v>3135.4411764705883</v>
      </c>
      <c r="H289">
        <f t="shared" si="19"/>
        <v>2945</v>
      </c>
    </row>
    <row r="290" spans="1:8" x14ac:dyDescent="0.15">
      <c r="A290" t="s">
        <v>1832</v>
      </c>
      <c r="B290">
        <v>0</v>
      </c>
      <c r="C290" t="s">
        <v>104</v>
      </c>
      <c r="D290">
        <v>3230</v>
      </c>
      <c r="E290">
        <f t="shared" si="16"/>
        <v>137</v>
      </c>
      <c r="F290">
        <f t="shared" si="17"/>
        <v>429650</v>
      </c>
      <c r="G290">
        <f t="shared" si="18"/>
        <v>3136.1313868613138</v>
      </c>
      <c r="H290">
        <f t="shared" si="19"/>
        <v>2945</v>
      </c>
    </row>
    <row r="291" spans="1:8" x14ac:dyDescent="0.15">
      <c r="A291" t="s">
        <v>1833</v>
      </c>
      <c r="B291">
        <v>1</v>
      </c>
      <c r="C291" t="s">
        <v>104</v>
      </c>
      <c r="D291">
        <v>3005</v>
      </c>
      <c r="E291">
        <f t="shared" si="16"/>
        <v>138</v>
      </c>
      <c r="F291">
        <f t="shared" si="17"/>
        <v>432655</v>
      </c>
      <c r="G291">
        <f t="shared" si="18"/>
        <v>3135.18115942029</v>
      </c>
      <c r="H291">
        <f t="shared" si="19"/>
        <v>2945</v>
      </c>
    </row>
    <row r="292" spans="1:8" x14ac:dyDescent="0.15">
      <c r="A292" t="s">
        <v>1834</v>
      </c>
      <c r="B292">
        <v>2</v>
      </c>
      <c r="C292" t="s">
        <v>104</v>
      </c>
      <c r="D292">
        <v>3125</v>
      </c>
      <c r="E292">
        <f t="shared" si="16"/>
        <v>139</v>
      </c>
      <c r="F292">
        <f t="shared" si="17"/>
        <v>435780</v>
      </c>
      <c r="G292">
        <f t="shared" si="18"/>
        <v>3135.1079136690646</v>
      </c>
      <c r="H292">
        <f t="shared" si="19"/>
        <v>2945</v>
      </c>
    </row>
    <row r="293" spans="1:8" x14ac:dyDescent="0.15">
      <c r="A293" t="s">
        <v>1835</v>
      </c>
      <c r="B293">
        <v>3</v>
      </c>
      <c r="C293" t="s">
        <v>104</v>
      </c>
      <c r="D293">
        <v>3195</v>
      </c>
      <c r="E293">
        <f t="shared" si="16"/>
        <v>140</v>
      </c>
      <c r="F293">
        <f t="shared" si="17"/>
        <v>438975</v>
      </c>
      <c r="G293">
        <f t="shared" si="18"/>
        <v>3135.5357142857142</v>
      </c>
      <c r="H293">
        <f t="shared" si="19"/>
        <v>2945</v>
      </c>
    </row>
    <row r="294" spans="1:8" x14ac:dyDescent="0.15">
      <c r="A294" t="s">
        <v>1836</v>
      </c>
      <c r="B294">
        <v>4</v>
      </c>
      <c r="C294" t="s">
        <v>104</v>
      </c>
      <c r="D294">
        <v>3195</v>
      </c>
      <c r="E294">
        <f t="shared" si="16"/>
        <v>141</v>
      </c>
      <c r="F294">
        <f t="shared" si="17"/>
        <v>442170</v>
      </c>
      <c r="G294">
        <f t="shared" si="18"/>
        <v>3135.9574468085107</v>
      </c>
      <c r="H294">
        <f t="shared" si="19"/>
        <v>2945</v>
      </c>
    </row>
    <row r="295" spans="1:8" x14ac:dyDescent="0.15">
      <c r="A295" t="s">
        <v>1837</v>
      </c>
      <c r="B295">
        <v>5</v>
      </c>
      <c r="C295" t="s">
        <v>104</v>
      </c>
      <c r="D295">
        <v>3185</v>
      </c>
      <c r="E295">
        <f t="shared" si="16"/>
        <v>142</v>
      </c>
      <c r="F295">
        <f t="shared" si="17"/>
        <v>445355</v>
      </c>
      <c r="G295">
        <f t="shared" si="18"/>
        <v>3136.3028169014083</v>
      </c>
      <c r="H295">
        <f t="shared" si="19"/>
        <v>2945</v>
      </c>
    </row>
    <row r="296" spans="1:8" x14ac:dyDescent="0.15">
      <c r="A296" t="s">
        <v>1838</v>
      </c>
      <c r="B296">
        <v>6</v>
      </c>
      <c r="C296" t="s">
        <v>104</v>
      </c>
      <c r="D296">
        <v>3055</v>
      </c>
      <c r="E296">
        <f t="shared" si="16"/>
        <v>143</v>
      </c>
      <c r="F296">
        <f t="shared" si="17"/>
        <v>448410</v>
      </c>
      <c r="G296">
        <f t="shared" si="18"/>
        <v>3135.7342657342656</v>
      </c>
      <c r="H296">
        <f t="shared" si="19"/>
        <v>2945</v>
      </c>
    </row>
    <row r="297" spans="1:8" x14ac:dyDescent="0.15">
      <c r="A297" t="s">
        <v>1839</v>
      </c>
      <c r="B297">
        <v>7</v>
      </c>
      <c r="C297" t="s">
        <v>104</v>
      </c>
      <c r="D297">
        <v>3170</v>
      </c>
      <c r="E297">
        <f t="shared" si="16"/>
        <v>144</v>
      </c>
      <c r="F297">
        <f t="shared" si="17"/>
        <v>451580</v>
      </c>
      <c r="G297">
        <f t="shared" si="18"/>
        <v>3135.9722222222222</v>
      </c>
      <c r="H297">
        <f t="shared" si="19"/>
        <v>2945</v>
      </c>
    </row>
    <row r="298" spans="1:8" x14ac:dyDescent="0.15">
      <c r="A298" t="s">
        <v>1941</v>
      </c>
      <c r="B298">
        <v>0</v>
      </c>
      <c r="C298" t="s">
        <v>104</v>
      </c>
      <c r="D298">
        <v>3250</v>
      </c>
      <c r="E298">
        <f t="shared" si="16"/>
        <v>145</v>
      </c>
      <c r="F298">
        <f t="shared" si="17"/>
        <v>454830</v>
      </c>
      <c r="G298">
        <f t="shared" si="18"/>
        <v>3136.7586206896553</v>
      </c>
      <c r="H298">
        <f t="shared" si="19"/>
        <v>2945</v>
      </c>
    </row>
    <row r="299" spans="1:8" x14ac:dyDescent="0.15">
      <c r="A299" t="s">
        <v>1941</v>
      </c>
      <c r="B299">
        <v>1</v>
      </c>
      <c r="C299" t="s">
        <v>104</v>
      </c>
      <c r="D299">
        <v>3070</v>
      </c>
      <c r="E299">
        <f t="shared" si="16"/>
        <v>146</v>
      </c>
      <c r="F299">
        <f t="shared" si="17"/>
        <v>457900</v>
      </c>
      <c r="G299">
        <f t="shared" si="18"/>
        <v>3136.3013698630139</v>
      </c>
      <c r="H299">
        <f t="shared" si="19"/>
        <v>2945</v>
      </c>
    </row>
    <row r="300" spans="1:8" x14ac:dyDescent="0.15">
      <c r="A300" t="s">
        <v>1942</v>
      </c>
      <c r="B300">
        <v>2</v>
      </c>
      <c r="C300" t="s">
        <v>104</v>
      </c>
      <c r="D300">
        <v>3115</v>
      </c>
      <c r="E300">
        <f t="shared" si="16"/>
        <v>147</v>
      </c>
      <c r="F300">
        <f t="shared" si="17"/>
        <v>461015</v>
      </c>
      <c r="G300">
        <f t="shared" si="18"/>
        <v>3136.1564625850342</v>
      </c>
      <c r="H300">
        <f t="shared" si="19"/>
        <v>2945</v>
      </c>
    </row>
    <row r="301" spans="1:8" x14ac:dyDescent="0.15">
      <c r="A301" t="s">
        <v>1943</v>
      </c>
      <c r="B301">
        <v>3</v>
      </c>
      <c r="C301" t="s">
        <v>104</v>
      </c>
      <c r="D301">
        <v>3250</v>
      </c>
      <c r="E301">
        <f t="shared" si="16"/>
        <v>148</v>
      </c>
      <c r="F301">
        <f t="shared" si="17"/>
        <v>464265</v>
      </c>
      <c r="G301">
        <f t="shared" si="18"/>
        <v>3136.9256756756758</v>
      </c>
      <c r="H301">
        <f t="shared" si="19"/>
        <v>2945</v>
      </c>
    </row>
    <row r="302" spans="1:8" x14ac:dyDescent="0.15">
      <c r="A302" t="s">
        <v>1944</v>
      </c>
      <c r="B302">
        <v>4</v>
      </c>
      <c r="C302" t="s">
        <v>104</v>
      </c>
      <c r="D302">
        <v>3285</v>
      </c>
      <c r="E302">
        <f t="shared" si="16"/>
        <v>149</v>
      </c>
      <c r="F302">
        <f t="shared" si="17"/>
        <v>467550</v>
      </c>
      <c r="G302">
        <f t="shared" si="18"/>
        <v>3137.9194630872485</v>
      </c>
      <c r="H302">
        <f t="shared" si="19"/>
        <v>2945</v>
      </c>
    </row>
    <row r="303" spans="1:8" x14ac:dyDescent="0.15">
      <c r="A303" t="s">
        <v>1945</v>
      </c>
      <c r="B303">
        <v>5</v>
      </c>
      <c r="C303" t="s">
        <v>104</v>
      </c>
      <c r="D303">
        <v>3130</v>
      </c>
      <c r="E303">
        <f t="shared" si="16"/>
        <v>150</v>
      </c>
      <c r="F303">
        <f t="shared" si="17"/>
        <v>470680</v>
      </c>
      <c r="G303">
        <f t="shared" si="18"/>
        <v>3137.8666666666668</v>
      </c>
      <c r="H303">
        <f t="shared" si="19"/>
        <v>2945</v>
      </c>
    </row>
    <row r="304" spans="1:8" x14ac:dyDescent="0.15">
      <c r="A304" t="s">
        <v>1946</v>
      </c>
      <c r="B304">
        <v>6</v>
      </c>
      <c r="C304" t="s">
        <v>104</v>
      </c>
      <c r="D304">
        <v>3150</v>
      </c>
      <c r="E304">
        <f t="shared" si="16"/>
        <v>151</v>
      </c>
      <c r="F304">
        <f t="shared" si="17"/>
        <v>473830</v>
      </c>
      <c r="G304">
        <f t="shared" si="18"/>
        <v>3137.9470198675494</v>
      </c>
      <c r="H304">
        <f t="shared" si="19"/>
        <v>2945</v>
      </c>
    </row>
    <row r="305" spans="1:8" x14ac:dyDescent="0.15">
      <c r="A305" t="s">
        <v>1947</v>
      </c>
      <c r="B305">
        <v>7</v>
      </c>
      <c r="C305" t="s">
        <v>104</v>
      </c>
      <c r="D305">
        <v>3085</v>
      </c>
      <c r="E305">
        <f t="shared" si="16"/>
        <v>152</v>
      </c>
      <c r="F305">
        <f t="shared" si="17"/>
        <v>476915</v>
      </c>
      <c r="G305">
        <f t="shared" si="18"/>
        <v>3137.5986842105262</v>
      </c>
      <c r="H305">
        <f t="shared" si="19"/>
        <v>2945</v>
      </c>
    </row>
    <row r="306" spans="1:8" x14ac:dyDescent="0.15">
      <c r="A306" t="s">
        <v>112</v>
      </c>
      <c r="B306">
        <v>0</v>
      </c>
      <c r="C306" t="s">
        <v>113</v>
      </c>
      <c r="D306">
        <v>1970</v>
      </c>
      <c r="E306">
        <f t="shared" si="16"/>
        <v>1</v>
      </c>
      <c r="F306">
        <f t="shared" si="17"/>
        <v>1970</v>
      </c>
      <c r="G306">
        <f t="shared" si="18"/>
        <v>1970</v>
      </c>
      <c r="H306">
        <f t="shared" si="19"/>
        <v>1970</v>
      </c>
    </row>
    <row r="307" spans="1:8" x14ac:dyDescent="0.15">
      <c r="A307" t="s">
        <v>114</v>
      </c>
      <c r="B307">
        <v>1</v>
      </c>
      <c r="C307" t="s">
        <v>113</v>
      </c>
      <c r="D307">
        <v>1950</v>
      </c>
      <c r="E307">
        <f t="shared" si="16"/>
        <v>2</v>
      </c>
      <c r="F307">
        <f t="shared" si="17"/>
        <v>3920</v>
      </c>
      <c r="G307">
        <f t="shared" si="18"/>
        <v>1960</v>
      </c>
      <c r="H307">
        <f t="shared" si="19"/>
        <v>1950</v>
      </c>
    </row>
    <row r="308" spans="1:8" x14ac:dyDescent="0.15">
      <c r="A308" t="s">
        <v>115</v>
      </c>
      <c r="B308">
        <v>2</v>
      </c>
      <c r="C308" t="s">
        <v>113</v>
      </c>
      <c r="D308">
        <v>1940</v>
      </c>
      <c r="E308">
        <f t="shared" si="16"/>
        <v>3</v>
      </c>
      <c r="F308">
        <f t="shared" si="17"/>
        <v>5860</v>
      </c>
      <c r="G308">
        <f t="shared" si="18"/>
        <v>1953.3333333333333</v>
      </c>
      <c r="H308">
        <f t="shared" si="19"/>
        <v>1940</v>
      </c>
    </row>
    <row r="309" spans="1:8" x14ac:dyDescent="0.15">
      <c r="A309" t="s">
        <v>116</v>
      </c>
      <c r="B309">
        <v>3</v>
      </c>
      <c r="C309" t="s">
        <v>113</v>
      </c>
      <c r="D309">
        <v>2020</v>
      </c>
      <c r="E309">
        <f t="shared" si="16"/>
        <v>4</v>
      </c>
      <c r="F309">
        <f t="shared" si="17"/>
        <v>7880</v>
      </c>
      <c r="G309">
        <f t="shared" si="18"/>
        <v>1970</v>
      </c>
      <c r="H309">
        <f t="shared" si="19"/>
        <v>1940</v>
      </c>
    </row>
    <row r="310" spans="1:8" x14ac:dyDescent="0.15">
      <c r="A310" t="s">
        <v>117</v>
      </c>
      <c r="B310">
        <v>4</v>
      </c>
      <c r="C310" t="s">
        <v>113</v>
      </c>
      <c r="D310">
        <v>1985</v>
      </c>
      <c r="E310">
        <f t="shared" si="16"/>
        <v>5</v>
      </c>
      <c r="F310">
        <f t="shared" si="17"/>
        <v>9865</v>
      </c>
      <c r="G310">
        <f t="shared" si="18"/>
        <v>1973</v>
      </c>
      <c r="H310">
        <f t="shared" si="19"/>
        <v>1940</v>
      </c>
    </row>
    <row r="311" spans="1:8" x14ac:dyDescent="0.15">
      <c r="A311" t="s">
        <v>118</v>
      </c>
      <c r="B311">
        <v>5</v>
      </c>
      <c r="C311" t="s">
        <v>113</v>
      </c>
      <c r="D311">
        <v>2090</v>
      </c>
      <c r="E311">
        <f t="shared" si="16"/>
        <v>6</v>
      </c>
      <c r="F311">
        <f t="shared" si="17"/>
        <v>11955</v>
      </c>
      <c r="G311">
        <f t="shared" si="18"/>
        <v>1992.5</v>
      </c>
      <c r="H311">
        <f t="shared" si="19"/>
        <v>1940</v>
      </c>
    </row>
    <row r="312" spans="1:8" x14ac:dyDescent="0.15">
      <c r="A312" t="s">
        <v>119</v>
      </c>
      <c r="B312">
        <v>6</v>
      </c>
      <c r="C312" t="s">
        <v>113</v>
      </c>
      <c r="D312">
        <v>2025</v>
      </c>
      <c r="E312">
        <f t="shared" si="16"/>
        <v>7</v>
      </c>
      <c r="F312">
        <f t="shared" si="17"/>
        <v>13980</v>
      </c>
      <c r="G312">
        <f t="shared" si="18"/>
        <v>1997.1428571428571</v>
      </c>
      <c r="H312">
        <f t="shared" si="19"/>
        <v>1940</v>
      </c>
    </row>
    <row r="313" spans="1:8" x14ac:dyDescent="0.15">
      <c r="A313" t="s">
        <v>120</v>
      </c>
      <c r="B313">
        <v>7</v>
      </c>
      <c r="C313" t="s">
        <v>113</v>
      </c>
      <c r="D313">
        <v>1990</v>
      </c>
      <c r="E313">
        <f t="shared" si="16"/>
        <v>8</v>
      </c>
      <c r="F313">
        <f t="shared" si="17"/>
        <v>15970</v>
      </c>
      <c r="G313">
        <f t="shared" si="18"/>
        <v>1996.25</v>
      </c>
      <c r="H313">
        <f t="shared" si="19"/>
        <v>1940</v>
      </c>
    </row>
    <row r="314" spans="1:8" x14ac:dyDescent="0.15">
      <c r="A314" t="s">
        <v>226</v>
      </c>
      <c r="B314">
        <v>0</v>
      </c>
      <c r="C314" t="s">
        <v>113</v>
      </c>
      <c r="D314">
        <v>2015</v>
      </c>
      <c r="E314">
        <f t="shared" si="16"/>
        <v>9</v>
      </c>
      <c r="F314">
        <f t="shared" si="17"/>
        <v>17985</v>
      </c>
      <c r="G314">
        <f t="shared" si="18"/>
        <v>1998.3333333333333</v>
      </c>
      <c r="H314">
        <f t="shared" si="19"/>
        <v>1940</v>
      </c>
    </row>
    <row r="315" spans="1:8" x14ac:dyDescent="0.15">
      <c r="A315" t="s">
        <v>227</v>
      </c>
      <c r="B315">
        <v>1</v>
      </c>
      <c r="C315" t="s">
        <v>113</v>
      </c>
      <c r="D315">
        <v>2025</v>
      </c>
      <c r="E315">
        <f t="shared" si="16"/>
        <v>10</v>
      </c>
      <c r="F315">
        <f t="shared" si="17"/>
        <v>20010</v>
      </c>
      <c r="G315">
        <f t="shared" si="18"/>
        <v>2001</v>
      </c>
      <c r="H315">
        <f t="shared" si="19"/>
        <v>1940</v>
      </c>
    </row>
    <row r="316" spans="1:8" x14ac:dyDescent="0.15">
      <c r="A316" t="s">
        <v>228</v>
      </c>
      <c r="B316">
        <v>2</v>
      </c>
      <c r="C316" t="s">
        <v>113</v>
      </c>
      <c r="D316">
        <v>2015</v>
      </c>
      <c r="E316">
        <f t="shared" si="16"/>
        <v>11</v>
      </c>
      <c r="F316">
        <f t="shared" si="17"/>
        <v>22025</v>
      </c>
      <c r="G316">
        <f t="shared" si="18"/>
        <v>2002.2727272727273</v>
      </c>
      <c r="H316">
        <f t="shared" si="19"/>
        <v>1940</v>
      </c>
    </row>
    <row r="317" spans="1:8" x14ac:dyDescent="0.15">
      <c r="A317" t="s">
        <v>229</v>
      </c>
      <c r="B317">
        <v>3</v>
      </c>
      <c r="C317" t="s">
        <v>113</v>
      </c>
      <c r="D317">
        <v>1955</v>
      </c>
      <c r="E317">
        <f t="shared" si="16"/>
        <v>12</v>
      </c>
      <c r="F317">
        <f t="shared" si="17"/>
        <v>23980</v>
      </c>
      <c r="G317">
        <f t="shared" si="18"/>
        <v>1998.3333333333333</v>
      </c>
      <c r="H317">
        <f t="shared" si="19"/>
        <v>1940</v>
      </c>
    </row>
    <row r="318" spans="1:8" x14ac:dyDescent="0.15">
      <c r="A318" t="s">
        <v>230</v>
      </c>
      <c r="B318">
        <v>4</v>
      </c>
      <c r="C318" t="s">
        <v>113</v>
      </c>
      <c r="D318">
        <v>2015</v>
      </c>
      <c r="E318">
        <f t="shared" si="16"/>
        <v>13</v>
      </c>
      <c r="F318">
        <f t="shared" si="17"/>
        <v>25995</v>
      </c>
      <c r="G318">
        <f t="shared" si="18"/>
        <v>1999.6153846153845</v>
      </c>
      <c r="H318">
        <f t="shared" si="19"/>
        <v>1940</v>
      </c>
    </row>
    <row r="319" spans="1:8" x14ac:dyDescent="0.15">
      <c r="A319" t="s">
        <v>231</v>
      </c>
      <c r="B319">
        <v>5</v>
      </c>
      <c r="C319" t="s">
        <v>113</v>
      </c>
      <c r="D319">
        <v>1945</v>
      </c>
      <c r="E319">
        <f t="shared" si="16"/>
        <v>14</v>
      </c>
      <c r="F319">
        <f t="shared" si="17"/>
        <v>27940</v>
      </c>
      <c r="G319">
        <f t="shared" si="18"/>
        <v>1995.7142857142858</v>
      </c>
      <c r="H319">
        <f t="shared" si="19"/>
        <v>1940</v>
      </c>
    </row>
    <row r="320" spans="1:8" x14ac:dyDescent="0.15">
      <c r="A320" t="s">
        <v>232</v>
      </c>
      <c r="B320">
        <v>6</v>
      </c>
      <c r="C320" t="s">
        <v>113</v>
      </c>
      <c r="D320">
        <v>1985</v>
      </c>
      <c r="E320">
        <f t="shared" si="16"/>
        <v>15</v>
      </c>
      <c r="F320">
        <f t="shared" si="17"/>
        <v>29925</v>
      </c>
      <c r="G320">
        <f t="shared" si="18"/>
        <v>1995</v>
      </c>
      <c r="H320">
        <f t="shared" si="19"/>
        <v>1940</v>
      </c>
    </row>
    <row r="321" spans="1:8" x14ac:dyDescent="0.15">
      <c r="A321" t="s">
        <v>233</v>
      </c>
      <c r="B321">
        <v>7</v>
      </c>
      <c r="C321" t="s">
        <v>113</v>
      </c>
      <c r="D321">
        <v>2040</v>
      </c>
      <c r="E321">
        <f t="shared" si="16"/>
        <v>16</v>
      </c>
      <c r="F321">
        <f t="shared" si="17"/>
        <v>31965</v>
      </c>
      <c r="G321">
        <f t="shared" si="18"/>
        <v>1997.8125</v>
      </c>
      <c r="H321">
        <f t="shared" si="19"/>
        <v>1940</v>
      </c>
    </row>
    <row r="322" spans="1:8" x14ac:dyDescent="0.15">
      <c r="A322" t="s">
        <v>338</v>
      </c>
      <c r="B322">
        <v>0</v>
      </c>
      <c r="C322" t="s">
        <v>113</v>
      </c>
      <c r="D322">
        <v>2005</v>
      </c>
      <c r="E322">
        <f t="shared" si="16"/>
        <v>17</v>
      </c>
      <c r="F322">
        <f t="shared" si="17"/>
        <v>33970</v>
      </c>
      <c r="G322">
        <f t="shared" si="18"/>
        <v>1998.2352941176471</v>
      </c>
      <c r="H322">
        <f t="shared" si="19"/>
        <v>1940</v>
      </c>
    </row>
    <row r="323" spans="1:8" x14ac:dyDescent="0.15">
      <c r="A323" t="s">
        <v>339</v>
      </c>
      <c r="B323">
        <v>1</v>
      </c>
      <c r="C323" t="s">
        <v>113</v>
      </c>
      <c r="D323">
        <v>2065</v>
      </c>
      <c r="E323">
        <f t="shared" ref="E323:E386" si="20">IF(C322=C323,E322+1,1)</f>
        <v>18</v>
      </c>
      <c r="F323">
        <f t="shared" ref="F323:F386" si="21">IF(E323=1,D323,D323+F322)</f>
        <v>36035</v>
      </c>
      <c r="G323">
        <f t="shared" ref="G323:G386" si="22">F323/E323</f>
        <v>2001.9444444444443</v>
      </c>
      <c r="H323">
        <f t="shared" ref="H323:H386" si="23">IF(E323=1,D323,MIN(D323,H322))</f>
        <v>1940</v>
      </c>
    </row>
    <row r="324" spans="1:8" x14ac:dyDescent="0.15">
      <c r="A324" t="s">
        <v>340</v>
      </c>
      <c r="B324">
        <v>2</v>
      </c>
      <c r="C324" t="s">
        <v>113</v>
      </c>
      <c r="D324">
        <v>2040</v>
      </c>
      <c r="E324">
        <f t="shared" si="20"/>
        <v>19</v>
      </c>
      <c r="F324">
        <f t="shared" si="21"/>
        <v>38075</v>
      </c>
      <c r="G324">
        <f t="shared" si="22"/>
        <v>2003.9473684210527</v>
      </c>
      <c r="H324">
        <f t="shared" si="23"/>
        <v>1940</v>
      </c>
    </row>
    <row r="325" spans="1:8" x14ac:dyDescent="0.15">
      <c r="A325" t="s">
        <v>341</v>
      </c>
      <c r="B325">
        <v>3</v>
      </c>
      <c r="C325" t="s">
        <v>113</v>
      </c>
      <c r="D325">
        <v>1905</v>
      </c>
      <c r="E325">
        <f t="shared" si="20"/>
        <v>20</v>
      </c>
      <c r="F325">
        <f t="shared" si="21"/>
        <v>39980</v>
      </c>
      <c r="G325">
        <f t="shared" si="22"/>
        <v>1999</v>
      </c>
      <c r="H325">
        <f t="shared" si="23"/>
        <v>1905</v>
      </c>
    </row>
    <row r="326" spans="1:8" x14ac:dyDescent="0.15">
      <c r="A326" t="s">
        <v>342</v>
      </c>
      <c r="B326">
        <v>4</v>
      </c>
      <c r="C326" t="s">
        <v>113</v>
      </c>
      <c r="D326">
        <v>1910</v>
      </c>
      <c r="E326">
        <f t="shared" si="20"/>
        <v>21</v>
      </c>
      <c r="F326">
        <f t="shared" si="21"/>
        <v>41890</v>
      </c>
      <c r="G326">
        <f t="shared" si="22"/>
        <v>1994.7619047619048</v>
      </c>
      <c r="H326">
        <f t="shared" si="23"/>
        <v>1905</v>
      </c>
    </row>
    <row r="327" spans="1:8" x14ac:dyDescent="0.15">
      <c r="A327" t="s">
        <v>343</v>
      </c>
      <c r="B327">
        <v>5</v>
      </c>
      <c r="C327" t="s">
        <v>113</v>
      </c>
      <c r="D327">
        <v>2055</v>
      </c>
      <c r="E327">
        <f t="shared" si="20"/>
        <v>22</v>
      </c>
      <c r="F327">
        <f t="shared" si="21"/>
        <v>43945</v>
      </c>
      <c r="G327">
        <f t="shared" si="22"/>
        <v>1997.5</v>
      </c>
      <c r="H327">
        <f t="shared" si="23"/>
        <v>1905</v>
      </c>
    </row>
    <row r="328" spans="1:8" x14ac:dyDescent="0.15">
      <c r="A328" t="s">
        <v>344</v>
      </c>
      <c r="B328">
        <v>6</v>
      </c>
      <c r="C328" t="s">
        <v>113</v>
      </c>
      <c r="D328">
        <v>1990</v>
      </c>
      <c r="E328">
        <f t="shared" si="20"/>
        <v>23</v>
      </c>
      <c r="F328">
        <f t="shared" si="21"/>
        <v>45935</v>
      </c>
      <c r="G328">
        <f t="shared" si="22"/>
        <v>1997.1739130434783</v>
      </c>
      <c r="H328">
        <f t="shared" si="23"/>
        <v>1905</v>
      </c>
    </row>
    <row r="329" spans="1:8" x14ac:dyDescent="0.15">
      <c r="A329" t="s">
        <v>345</v>
      </c>
      <c r="B329">
        <v>7</v>
      </c>
      <c r="C329" t="s">
        <v>113</v>
      </c>
      <c r="D329">
        <v>2000</v>
      </c>
      <c r="E329">
        <f t="shared" si="20"/>
        <v>24</v>
      </c>
      <c r="F329">
        <f t="shared" si="21"/>
        <v>47935</v>
      </c>
      <c r="G329">
        <f t="shared" si="22"/>
        <v>1997.2916666666667</v>
      </c>
      <c r="H329">
        <f t="shared" si="23"/>
        <v>1905</v>
      </c>
    </row>
    <row r="330" spans="1:8" x14ac:dyDescent="0.15">
      <c r="A330" t="s">
        <v>449</v>
      </c>
      <c r="B330">
        <v>0</v>
      </c>
      <c r="C330" t="s">
        <v>113</v>
      </c>
      <c r="D330">
        <v>1970</v>
      </c>
      <c r="E330">
        <f t="shared" si="20"/>
        <v>25</v>
      </c>
      <c r="F330">
        <f t="shared" si="21"/>
        <v>49905</v>
      </c>
      <c r="G330">
        <f t="shared" si="22"/>
        <v>1996.2</v>
      </c>
      <c r="H330">
        <f t="shared" si="23"/>
        <v>1905</v>
      </c>
    </row>
    <row r="331" spans="1:8" x14ac:dyDescent="0.15">
      <c r="A331" t="s">
        <v>450</v>
      </c>
      <c r="B331">
        <v>1</v>
      </c>
      <c r="C331" t="s">
        <v>113</v>
      </c>
      <c r="D331">
        <v>1960</v>
      </c>
      <c r="E331">
        <f t="shared" si="20"/>
        <v>26</v>
      </c>
      <c r="F331">
        <f t="shared" si="21"/>
        <v>51865</v>
      </c>
      <c r="G331">
        <f t="shared" si="22"/>
        <v>1994.8076923076924</v>
      </c>
      <c r="H331">
        <f t="shared" si="23"/>
        <v>1905</v>
      </c>
    </row>
    <row r="332" spans="1:8" x14ac:dyDescent="0.15">
      <c r="A332" t="s">
        <v>451</v>
      </c>
      <c r="B332">
        <v>2</v>
      </c>
      <c r="C332" t="s">
        <v>113</v>
      </c>
      <c r="D332">
        <v>1990</v>
      </c>
      <c r="E332">
        <f t="shared" si="20"/>
        <v>27</v>
      </c>
      <c r="F332">
        <f t="shared" si="21"/>
        <v>53855</v>
      </c>
      <c r="G332">
        <f t="shared" si="22"/>
        <v>1994.6296296296296</v>
      </c>
      <c r="H332">
        <f t="shared" si="23"/>
        <v>1905</v>
      </c>
    </row>
    <row r="333" spans="1:8" x14ac:dyDescent="0.15">
      <c r="A333" t="s">
        <v>452</v>
      </c>
      <c r="B333">
        <v>3</v>
      </c>
      <c r="C333" t="s">
        <v>113</v>
      </c>
      <c r="D333">
        <v>1965</v>
      </c>
      <c r="E333">
        <f t="shared" si="20"/>
        <v>28</v>
      </c>
      <c r="F333">
        <f t="shared" si="21"/>
        <v>55820</v>
      </c>
      <c r="G333">
        <f t="shared" si="22"/>
        <v>1993.5714285714287</v>
      </c>
      <c r="H333">
        <f t="shared" si="23"/>
        <v>1905</v>
      </c>
    </row>
    <row r="334" spans="1:8" x14ac:dyDescent="0.15">
      <c r="A334" t="s">
        <v>453</v>
      </c>
      <c r="B334">
        <v>4</v>
      </c>
      <c r="C334" t="s">
        <v>113</v>
      </c>
      <c r="D334">
        <v>2015</v>
      </c>
      <c r="E334">
        <f t="shared" si="20"/>
        <v>29</v>
      </c>
      <c r="F334">
        <f t="shared" si="21"/>
        <v>57835</v>
      </c>
      <c r="G334">
        <f t="shared" si="22"/>
        <v>1994.3103448275863</v>
      </c>
      <c r="H334">
        <f t="shared" si="23"/>
        <v>1905</v>
      </c>
    </row>
    <row r="335" spans="1:8" x14ac:dyDescent="0.15">
      <c r="A335" t="s">
        <v>454</v>
      </c>
      <c r="B335">
        <v>5</v>
      </c>
      <c r="C335" t="s">
        <v>113</v>
      </c>
      <c r="D335">
        <v>1945</v>
      </c>
      <c r="E335">
        <f t="shared" si="20"/>
        <v>30</v>
      </c>
      <c r="F335">
        <f t="shared" si="21"/>
        <v>59780</v>
      </c>
      <c r="G335">
        <f t="shared" si="22"/>
        <v>1992.6666666666667</v>
      </c>
      <c r="H335">
        <f t="shared" si="23"/>
        <v>1905</v>
      </c>
    </row>
    <row r="336" spans="1:8" x14ac:dyDescent="0.15">
      <c r="A336" t="s">
        <v>455</v>
      </c>
      <c r="B336">
        <v>6</v>
      </c>
      <c r="C336" t="s">
        <v>113</v>
      </c>
      <c r="D336">
        <v>2000</v>
      </c>
      <c r="E336">
        <f t="shared" si="20"/>
        <v>31</v>
      </c>
      <c r="F336">
        <f t="shared" si="21"/>
        <v>61780</v>
      </c>
      <c r="G336">
        <f t="shared" si="22"/>
        <v>1992.9032258064517</v>
      </c>
      <c r="H336">
        <f t="shared" si="23"/>
        <v>1905</v>
      </c>
    </row>
    <row r="337" spans="1:8" x14ac:dyDescent="0.15">
      <c r="A337" t="s">
        <v>456</v>
      </c>
      <c r="B337">
        <v>7</v>
      </c>
      <c r="C337" t="s">
        <v>113</v>
      </c>
      <c r="D337">
        <v>1990</v>
      </c>
      <c r="E337">
        <f t="shared" si="20"/>
        <v>32</v>
      </c>
      <c r="F337">
        <f t="shared" si="21"/>
        <v>63770</v>
      </c>
      <c r="G337">
        <f t="shared" si="22"/>
        <v>1992.8125</v>
      </c>
      <c r="H337">
        <f t="shared" si="23"/>
        <v>1905</v>
      </c>
    </row>
    <row r="338" spans="1:8" x14ac:dyDescent="0.15">
      <c r="A338" t="s">
        <v>551</v>
      </c>
      <c r="B338">
        <v>0</v>
      </c>
      <c r="C338" t="s">
        <v>113</v>
      </c>
      <c r="D338">
        <v>1960</v>
      </c>
      <c r="E338">
        <f t="shared" si="20"/>
        <v>33</v>
      </c>
      <c r="F338">
        <f t="shared" si="21"/>
        <v>65730</v>
      </c>
      <c r="G338">
        <f t="shared" si="22"/>
        <v>1991.8181818181818</v>
      </c>
      <c r="H338">
        <f t="shared" si="23"/>
        <v>1905</v>
      </c>
    </row>
    <row r="339" spans="1:8" x14ac:dyDescent="0.15">
      <c r="A339" t="s">
        <v>551</v>
      </c>
      <c r="B339">
        <v>1</v>
      </c>
      <c r="C339" t="s">
        <v>113</v>
      </c>
      <c r="D339">
        <v>1960</v>
      </c>
      <c r="E339">
        <f t="shared" si="20"/>
        <v>34</v>
      </c>
      <c r="F339">
        <f t="shared" si="21"/>
        <v>67690</v>
      </c>
      <c r="G339">
        <f t="shared" si="22"/>
        <v>1990.8823529411766</v>
      </c>
      <c r="H339">
        <f t="shared" si="23"/>
        <v>1905</v>
      </c>
    </row>
    <row r="340" spans="1:8" x14ac:dyDescent="0.15">
      <c r="A340" t="s">
        <v>552</v>
      </c>
      <c r="B340">
        <v>2</v>
      </c>
      <c r="C340" t="s">
        <v>113</v>
      </c>
      <c r="D340">
        <v>1995</v>
      </c>
      <c r="E340">
        <f t="shared" si="20"/>
        <v>35</v>
      </c>
      <c r="F340">
        <f t="shared" si="21"/>
        <v>69685</v>
      </c>
      <c r="G340">
        <f t="shared" si="22"/>
        <v>1991</v>
      </c>
      <c r="H340">
        <f t="shared" si="23"/>
        <v>1905</v>
      </c>
    </row>
    <row r="341" spans="1:8" x14ac:dyDescent="0.15">
      <c r="A341" t="s">
        <v>553</v>
      </c>
      <c r="B341">
        <v>3</v>
      </c>
      <c r="C341" t="s">
        <v>113</v>
      </c>
      <c r="D341">
        <v>1995</v>
      </c>
      <c r="E341">
        <f t="shared" si="20"/>
        <v>36</v>
      </c>
      <c r="F341">
        <f t="shared" si="21"/>
        <v>71680</v>
      </c>
      <c r="G341">
        <f t="shared" si="22"/>
        <v>1991.1111111111111</v>
      </c>
      <c r="H341">
        <f t="shared" si="23"/>
        <v>1905</v>
      </c>
    </row>
    <row r="342" spans="1:8" x14ac:dyDescent="0.15">
      <c r="A342" t="s">
        <v>554</v>
      </c>
      <c r="B342">
        <v>4</v>
      </c>
      <c r="C342" t="s">
        <v>113</v>
      </c>
      <c r="D342">
        <v>1985</v>
      </c>
      <c r="E342">
        <f t="shared" si="20"/>
        <v>37</v>
      </c>
      <c r="F342">
        <f t="shared" si="21"/>
        <v>73665</v>
      </c>
      <c r="G342">
        <f t="shared" si="22"/>
        <v>1990.9459459459461</v>
      </c>
      <c r="H342">
        <f t="shared" si="23"/>
        <v>1905</v>
      </c>
    </row>
    <row r="343" spans="1:8" x14ac:dyDescent="0.15">
      <c r="A343" t="s">
        <v>555</v>
      </c>
      <c r="B343">
        <v>5</v>
      </c>
      <c r="C343" t="s">
        <v>113</v>
      </c>
      <c r="D343">
        <v>1895</v>
      </c>
      <c r="E343">
        <f t="shared" si="20"/>
        <v>38</v>
      </c>
      <c r="F343">
        <f t="shared" si="21"/>
        <v>75560</v>
      </c>
      <c r="G343">
        <f t="shared" si="22"/>
        <v>1988.421052631579</v>
      </c>
      <c r="H343">
        <f t="shared" si="23"/>
        <v>1895</v>
      </c>
    </row>
    <row r="344" spans="1:8" x14ac:dyDescent="0.15">
      <c r="A344" t="s">
        <v>556</v>
      </c>
      <c r="B344">
        <v>6</v>
      </c>
      <c r="C344" t="s">
        <v>113</v>
      </c>
      <c r="D344">
        <v>2055</v>
      </c>
      <c r="E344">
        <f t="shared" si="20"/>
        <v>39</v>
      </c>
      <c r="F344">
        <f t="shared" si="21"/>
        <v>77615</v>
      </c>
      <c r="G344">
        <f t="shared" si="22"/>
        <v>1990.1282051282051</v>
      </c>
      <c r="H344">
        <f t="shared" si="23"/>
        <v>1895</v>
      </c>
    </row>
    <row r="345" spans="1:8" x14ac:dyDescent="0.15">
      <c r="A345" t="s">
        <v>557</v>
      </c>
      <c r="B345">
        <v>7</v>
      </c>
      <c r="C345" t="s">
        <v>113</v>
      </c>
      <c r="D345">
        <v>2020</v>
      </c>
      <c r="E345">
        <f t="shared" si="20"/>
        <v>40</v>
      </c>
      <c r="F345">
        <f t="shared" si="21"/>
        <v>79635</v>
      </c>
      <c r="G345">
        <f t="shared" si="22"/>
        <v>1990.875</v>
      </c>
      <c r="H345">
        <f t="shared" si="23"/>
        <v>1895</v>
      </c>
    </row>
    <row r="346" spans="1:8" x14ac:dyDescent="0.15">
      <c r="A346" t="s">
        <v>649</v>
      </c>
      <c r="B346">
        <v>0</v>
      </c>
      <c r="C346" t="s">
        <v>113</v>
      </c>
      <c r="D346">
        <v>2050</v>
      </c>
      <c r="E346">
        <f t="shared" si="20"/>
        <v>41</v>
      </c>
      <c r="F346">
        <f t="shared" si="21"/>
        <v>81685</v>
      </c>
      <c r="G346">
        <f t="shared" si="22"/>
        <v>1992.3170731707316</v>
      </c>
      <c r="H346">
        <f t="shared" si="23"/>
        <v>1895</v>
      </c>
    </row>
    <row r="347" spans="1:8" x14ac:dyDescent="0.15">
      <c r="A347" t="s">
        <v>649</v>
      </c>
      <c r="B347">
        <v>1</v>
      </c>
      <c r="C347" t="s">
        <v>113</v>
      </c>
      <c r="D347">
        <v>2050</v>
      </c>
      <c r="E347">
        <f t="shared" si="20"/>
        <v>42</v>
      </c>
      <c r="F347">
        <f t="shared" si="21"/>
        <v>83735</v>
      </c>
      <c r="G347">
        <f t="shared" si="22"/>
        <v>1993.6904761904761</v>
      </c>
      <c r="H347">
        <f t="shared" si="23"/>
        <v>1895</v>
      </c>
    </row>
    <row r="348" spans="1:8" x14ac:dyDescent="0.15">
      <c r="A348" t="s">
        <v>650</v>
      </c>
      <c r="B348">
        <v>2</v>
      </c>
      <c r="C348" t="s">
        <v>113</v>
      </c>
      <c r="D348">
        <v>1995</v>
      </c>
      <c r="E348">
        <f t="shared" si="20"/>
        <v>43</v>
      </c>
      <c r="F348">
        <f t="shared" si="21"/>
        <v>85730</v>
      </c>
      <c r="G348">
        <f t="shared" si="22"/>
        <v>1993.7209302325582</v>
      </c>
      <c r="H348">
        <f t="shared" si="23"/>
        <v>1895</v>
      </c>
    </row>
    <row r="349" spans="1:8" x14ac:dyDescent="0.15">
      <c r="A349" t="s">
        <v>651</v>
      </c>
      <c r="B349">
        <v>3</v>
      </c>
      <c r="C349" t="s">
        <v>113</v>
      </c>
      <c r="D349">
        <v>1985</v>
      </c>
      <c r="E349">
        <f t="shared" si="20"/>
        <v>44</v>
      </c>
      <c r="F349">
        <f t="shared" si="21"/>
        <v>87715</v>
      </c>
      <c r="G349">
        <f t="shared" si="22"/>
        <v>1993.5227272727273</v>
      </c>
      <c r="H349">
        <f t="shared" si="23"/>
        <v>1895</v>
      </c>
    </row>
    <row r="350" spans="1:8" x14ac:dyDescent="0.15">
      <c r="A350" t="s">
        <v>652</v>
      </c>
      <c r="B350">
        <v>4</v>
      </c>
      <c r="C350" t="s">
        <v>113</v>
      </c>
      <c r="D350">
        <v>2015</v>
      </c>
      <c r="E350">
        <f t="shared" si="20"/>
        <v>45</v>
      </c>
      <c r="F350">
        <f t="shared" si="21"/>
        <v>89730</v>
      </c>
      <c r="G350">
        <f t="shared" si="22"/>
        <v>1994</v>
      </c>
      <c r="H350">
        <f t="shared" si="23"/>
        <v>1895</v>
      </c>
    </row>
    <row r="351" spans="1:8" x14ac:dyDescent="0.15">
      <c r="A351" t="s">
        <v>653</v>
      </c>
      <c r="B351">
        <v>5</v>
      </c>
      <c r="C351" t="s">
        <v>113</v>
      </c>
      <c r="D351">
        <v>2015</v>
      </c>
      <c r="E351">
        <f t="shared" si="20"/>
        <v>46</v>
      </c>
      <c r="F351">
        <f t="shared" si="21"/>
        <v>91745</v>
      </c>
      <c r="G351">
        <f t="shared" si="22"/>
        <v>1994.4565217391305</v>
      </c>
      <c r="H351">
        <f t="shared" si="23"/>
        <v>1895</v>
      </c>
    </row>
    <row r="352" spans="1:8" x14ac:dyDescent="0.15">
      <c r="A352" t="s">
        <v>654</v>
      </c>
      <c r="B352">
        <v>6</v>
      </c>
      <c r="C352" t="s">
        <v>113</v>
      </c>
      <c r="D352">
        <v>2060</v>
      </c>
      <c r="E352">
        <f t="shared" si="20"/>
        <v>47</v>
      </c>
      <c r="F352">
        <f t="shared" si="21"/>
        <v>93805</v>
      </c>
      <c r="G352">
        <f t="shared" si="22"/>
        <v>1995.8510638297873</v>
      </c>
      <c r="H352">
        <f t="shared" si="23"/>
        <v>1895</v>
      </c>
    </row>
    <row r="353" spans="1:8" x14ac:dyDescent="0.15">
      <c r="A353" t="s">
        <v>655</v>
      </c>
      <c r="B353">
        <v>7</v>
      </c>
      <c r="C353" t="s">
        <v>113</v>
      </c>
      <c r="D353">
        <v>2005</v>
      </c>
      <c r="E353">
        <f t="shared" si="20"/>
        <v>48</v>
      </c>
      <c r="F353">
        <f t="shared" si="21"/>
        <v>95810</v>
      </c>
      <c r="G353">
        <f t="shared" si="22"/>
        <v>1996.0416666666667</v>
      </c>
      <c r="H353">
        <f t="shared" si="23"/>
        <v>1895</v>
      </c>
    </row>
    <row r="354" spans="1:8" x14ac:dyDescent="0.15">
      <c r="A354" t="s">
        <v>747</v>
      </c>
      <c r="B354">
        <v>0</v>
      </c>
      <c r="C354" t="s">
        <v>113</v>
      </c>
      <c r="D354">
        <v>2000</v>
      </c>
      <c r="E354">
        <f t="shared" si="20"/>
        <v>49</v>
      </c>
      <c r="F354">
        <f t="shared" si="21"/>
        <v>97810</v>
      </c>
      <c r="G354">
        <f t="shared" si="22"/>
        <v>1996.1224489795918</v>
      </c>
      <c r="H354">
        <f t="shared" si="23"/>
        <v>1895</v>
      </c>
    </row>
    <row r="355" spans="1:8" x14ac:dyDescent="0.15">
      <c r="A355" t="s">
        <v>747</v>
      </c>
      <c r="B355">
        <v>1</v>
      </c>
      <c r="C355" t="s">
        <v>113</v>
      </c>
      <c r="D355">
        <v>1885</v>
      </c>
      <c r="E355">
        <f t="shared" si="20"/>
        <v>50</v>
      </c>
      <c r="F355">
        <f t="shared" si="21"/>
        <v>99695</v>
      </c>
      <c r="G355">
        <f t="shared" si="22"/>
        <v>1993.9</v>
      </c>
      <c r="H355">
        <f t="shared" si="23"/>
        <v>1885</v>
      </c>
    </row>
    <row r="356" spans="1:8" x14ac:dyDescent="0.15">
      <c r="A356" t="s">
        <v>748</v>
      </c>
      <c r="B356">
        <v>2</v>
      </c>
      <c r="C356" t="s">
        <v>113</v>
      </c>
      <c r="D356">
        <v>1890</v>
      </c>
      <c r="E356">
        <f t="shared" si="20"/>
        <v>51</v>
      </c>
      <c r="F356">
        <f t="shared" si="21"/>
        <v>101585</v>
      </c>
      <c r="G356">
        <f t="shared" si="22"/>
        <v>1991.8627450980391</v>
      </c>
      <c r="H356">
        <f t="shared" si="23"/>
        <v>1885</v>
      </c>
    </row>
    <row r="357" spans="1:8" x14ac:dyDescent="0.15">
      <c r="A357" t="s">
        <v>749</v>
      </c>
      <c r="B357">
        <v>3</v>
      </c>
      <c r="C357" t="s">
        <v>113</v>
      </c>
      <c r="D357">
        <v>1980</v>
      </c>
      <c r="E357">
        <f t="shared" si="20"/>
        <v>52</v>
      </c>
      <c r="F357">
        <f t="shared" si="21"/>
        <v>103565</v>
      </c>
      <c r="G357">
        <f t="shared" si="22"/>
        <v>1991.6346153846155</v>
      </c>
      <c r="H357">
        <f t="shared" si="23"/>
        <v>1885</v>
      </c>
    </row>
    <row r="358" spans="1:8" x14ac:dyDescent="0.15">
      <c r="A358" t="s">
        <v>750</v>
      </c>
      <c r="B358">
        <v>4</v>
      </c>
      <c r="C358" t="s">
        <v>113</v>
      </c>
      <c r="D358">
        <v>1920</v>
      </c>
      <c r="E358">
        <f t="shared" si="20"/>
        <v>53</v>
      </c>
      <c r="F358">
        <f t="shared" si="21"/>
        <v>105485</v>
      </c>
      <c r="G358">
        <f t="shared" si="22"/>
        <v>1990.2830188679245</v>
      </c>
      <c r="H358">
        <f t="shared" si="23"/>
        <v>1885</v>
      </c>
    </row>
    <row r="359" spans="1:8" x14ac:dyDescent="0.15">
      <c r="A359" t="s">
        <v>751</v>
      </c>
      <c r="B359">
        <v>5</v>
      </c>
      <c r="C359" t="s">
        <v>113</v>
      </c>
      <c r="D359">
        <v>2035</v>
      </c>
      <c r="E359">
        <f t="shared" si="20"/>
        <v>54</v>
      </c>
      <c r="F359">
        <f t="shared" si="21"/>
        <v>107520</v>
      </c>
      <c r="G359">
        <f t="shared" si="22"/>
        <v>1991.1111111111111</v>
      </c>
      <c r="H359">
        <f t="shared" si="23"/>
        <v>1885</v>
      </c>
    </row>
    <row r="360" spans="1:8" x14ac:dyDescent="0.15">
      <c r="A360" t="s">
        <v>752</v>
      </c>
      <c r="B360">
        <v>6</v>
      </c>
      <c r="C360" t="s">
        <v>113</v>
      </c>
      <c r="D360">
        <v>1985</v>
      </c>
      <c r="E360">
        <f t="shared" si="20"/>
        <v>55</v>
      </c>
      <c r="F360">
        <f t="shared" si="21"/>
        <v>109505</v>
      </c>
      <c r="G360">
        <f t="shared" si="22"/>
        <v>1991</v>
      </c>
      <c r="H360">
        <f t="shared" si="23"/>
        <v>1885</v>
      </c>
    </row>
    <row r="361" spans="1:8" x14ac:dyDescent="0.15">
      <c r="A361" t="s">
        <v>753</v>
      </c>
      <c r="B361">
        <v>7</v>
      </c>
      <c r="C361" t="s">
        <v>113</v>
      </c>
      <c r="D361">
        <v>1955</v>
      </c>
      <c r="E361">
        <f t="shared" si="20"/>
        <v>56</v>
      </c>
      <c r="F361">
        <f t="shared" si="21"/>
        <v>111460</v>
      </c>
      <c r="G361">
        <f t="shared" si="22"/>
        <v>1990.3571428571429</v>
      </c>
      <c r="H361">
        <f t="shared" si="23"/>
        <v>1885</v>
      </c>
    </row>
    <row r="362" spans="1:8" x14ac:dyDescent="0.15">
      <c r="A362" t="s">
        <v>846</v>
      </c>
      <c r="B362">
        <v>0</v>
      </c>
      <c r="C362" t="s">
        <v>113</v>
      </c>
      <c r="D362">
        <v>2060</v>
      </c>
      <c r="E362">
        <f t="shared" si="20"/>
        <v>57</v>
      </c>
      <c r="F362">
        <f t="shared" si="21"/>
        <v>113520</v>
      </c>
      <c r="G362">
        <f t="shared" si="22"/>
        <v>1991.578947368421</v>
      </c>
      <c r="H362">
        <f t="shared" si="23"/>
        <v>1885</v>
      </c>
    </row>
    <row r="363" spans="1:8" x14ac:dyDescent="0.15">
      <c r="A363" t="s">
        <v>846</v>
      </c>
      <c r="B363">
        <v>1</v>
      </c>
      <c r="C363" t="s">
        <v>113</v>
      </c>
      <c r="D363">
        <v>2020</v>
      </c>
      <c r="E363">
        <f t="shared" si="20"/>
        <v>58</v>
      </c>
      <c r="F363">
        <f t="shared" si="21"/>
        <v>115540</v>
      </c>
      <c r="G363">
        <f t="shared" si="22"/>
        <v>1992.0689655172414</v>
      </c>
      <c r="H363">
        <f t="shared" si="23"/>
        <v>1885</v>
      </c>
    </row>
    <row r="364" spans="1:8" x14ac:dyDescent="0.15">
      <c r="A364" t="s">
        <v>847</v>
      </c>
      <c r="B364">
        <v>2</v>
      </c>
      <c r="C364" t="s">
        <v>113</v>
      </c>
      <c r="D364">
        <v>2020</v>
      </c>
      <c r="E364">
        <f t="shared" si="20"/>
        <v>59</v>
      </c>
      <c r="F364">
        <f t="shared" si="21"/>
        <v>117560</v>
      </c>
      <c r="G364">
        <f t="shared" si="22"/>
        <v>1992.542372881356</v>
      </c>
      <c r="H364">
        <f t="shared" si="23"/>
        <v>1885</v>
      </c>
    </row>
    <row r="365" spans="1:8" x14ac:dyDescent="0.15">
      <c r="A365" t="s">
        <v>848</v>
      </c>
      <c r="B365">
        <v>3</v>
      </c>
      <c r="C365" t="s">
        <v>113</v>
      </c>
      <c r="D365">
        <v>2020</v>
      </c>
      <c r="E365">
        <f t="shared" si="20"/>
        <v>60</v>
      </c>
      <c r="F365">
        <f t="shared" si="21"/>
        <v>119580</v>
      </c>
      <c r="G365">
        <f t="shared" si="22"/>
        <v>1993</v>
      </c>
      <c r="H365">
        <f t="shared" si="23"/>
        <v>1885</v>
      </c>
    </row>
    <row r="366" spans="1:8" x14ac:dyDescent="0.15">
      <c r="A366" t="s">
        <v>849</v>
      </c>
      <c r="B366">
        <v>4</v>
      </c>
      <c r="C366" t="s">
        <v>113</v>
      </c>
      <c r="D366">
        <v>2055</v>
      </c>
      <c r="E366">
        <f t="shared" si="20"/>
        <v>61</v>
      </c>
      <c r="F366">
        <f t="shared" si="21"/>
        <v>121635</v>
      </c>
      <c r="G366">
        <f t="shared" si="22"/>
        <v>1994.016393442623</v>
      </c>
      <c r="H366">
        <f t="shared" si="23"/>
        <v>1885</v>
      </c>
    </row>
    <row r="367" spans="1:8" x14ac:dyDescent="0.15">
      <c r="A367" t="s">
        <v>850</v>
      </c>
      <c r="B367">
        <v>5</v>
      </c>
      <c r="C367" t="s">
        <v>113</v>
      </c>
      <c r="D367">
        <v>1950</v>
      </c>
      <c r="E367">
        <f t="shared" si="20"/>
        <v>62</v>
      </c>
      <c r="F367">
        <f t="shared" si="21"/>
        <v>123585</v>
      </c>
      <c r="G367">
        <f t="shared" si="22"/>
        <v>1993.3064516129032</v>
      </c>
      <c r="H367">
        <f t="shared" si="23"/>
        <v>1885</v>
      </c>
    </row>
    <row r="368" spans="1:8" x14ac:dyDescent="0.15">
      <c r="A368" t="s">
        <v>851</v>
      </c>
      <c r="B368">
        <v>6</v>
      </c>
      <c r="C368" t="s">
        <v>113</v>
      </c>
      <c r="D368">
        <v>1980</v>
      </c>
      <c r="E368">
        <f t="shared" si="20"/>
        <v>63</v>
      </c>
      <c r="F368">
        <f t="shared" si="21"/>
        <v>125565</v>
      </c>
      <c r="G368">
        <f t="shared" si="22"/>
        <v>1993.0952380952381</v>
      </c>
      <c r="H368">
        <f t="shared" si="23"/>
        <v>1885</v>
      </c>
    </row>
    <row r="369" spans="1:8" x14ac:dyDescent="0.15">
      <c r="A369" t="s">
        <v>852</v>
      </c>
      <c r="B369">
        <v>7</v>
      </c>
      <c r="C369" t="s">
        <v>113</v>
      </c>
      <c r="D369">
        <v>2005</v>
      </c>
      <c r="E369">
        <f t="shared" si="20"/>
        <v>64</v>
      </c>
      <c r="F369">
        <f t="shared" si="21"/>
        <v>127570</v>
      </c>
      <c r="G369">
        <f t="shared" si="22"/>
        <v>1993.28125</v>
      </c>
      <c r="H369">
        <f t="shared" si="23"/>
        <v>1885</v>
      </c>
    </row>
    <row r="370" spans="1:8" x14ac:dyDescent="0.15">
      <c r="A370" t="s">
        <v>944</v>
      </c>
      <c r="B370">
        <v>0</v>
      </c>
      <c r="C370" t="s">
        <v>113</v>
      </c>
      <c r="D370">
        <v>1990</v>
      </c>
      <c r="E370">
        <f t="shared" si="20"/>
        <v>65</v>
      </c>
      <c r="F370">
        <f t="shared" si="21"/>
        <v>129560</v>
      </c>
      <c r="G370">
        <f t="shared" si="22"/>
        <v>1993.2307692307693</v>
      </c>
      <c r="H370">
        <f t="shared" si="23"/>
        <v>1885</v>
      </c>
    </row>
    <row r="371" spans="1:8" x14ac:dyDescent="0.15">
      <c r="A371" t="s">
        <v>944</v>
      </c>
      <c r="B371">
        <v>1</v>
      </c>
      <c r="C371" t="s">
        <v>113</v>
      </c>
      <c r="D371">
        <v>1990</v>
      </c>
      <c r="E371">
        <f t="shared" si="20"/>
        <v>66</v>
      </c>
      <c r="F371">
        <f t="shared" si="21"/>
        <v>131550</v>
      </c>
      <c r="G371">
        <f t="shared" si="22"/>
        <v>1993.1818181818182</v>
      </c>
      <c r="H371">
        <f t="shared" si="23"/>
        <v>1885</v>
      </c>
    </row>
    <row r="372" spans="1:8" x14ac:dyDescent="0.15">
      <c r="A372" t="s">
        <v>945</v>
      </c>
      <c r="B372">
        <v>2</v>
      </c>
      <c r="C372" t="s">
        <v>113</v>
      </c>
      <c r="D372">
        <v>2020</v>
      </c>
      <c r="E372">
        <f t="shared" si="20"/>
        <v>67</v>
      </c>
      <c r="F372">
        <f t="shared" si="21"/>
        <v>133570</v>
      </c>
      <c r="G372">
        <f t="shared" si="22"/>
        <v>1993.5820895522388</v>
      </c>
      <c r="H372">
        <f t="shared" si="23"/>
        <v>1885</v>
      </c>
    </row>
    <row r="373" spans="1:8" x14ac:dyDescent="0.15">
      <c r="A373" t="s">
        <v>946</v>
      </c>
      <c r="B373">
        <v>3</v>
      </c>
      <c r="C373" t="s">
        <v>113</v>
      </c>
      <c r="D373">
        <v>2025</v>
      </c>
      <c r="E373">
        <f t="shared" si="20"/>
        <v>68</v>
      </c>
      <c r="F373">
        <f t="shared" si="21"/>
        <v>135595</v>
      </c>
      <c r="G373">
        <f t="shared" si="22"/>
        <v>1994.0441176470588</v>
      </c>
      <c r="H373">
        <f t="shared" si="23"/>
        <v>1885</v>
      </c>
    </row>
    <row r="374" spans="1:8" x14ac:dyDescent="0.15">
      <c r="A374" t="s">
        <v>947</v>
      </c>
      <c r="B374">
        <v>4</v>
      </c>
      <c r="C374" t="s">
        <v>113</v>
      </c>
      <c r="D374">
        <v>1995</v>
      </c>
      <c r="E374">
        <f t="shared" si="20"/>
        <v>69</v>
      </c>
      <c r="F374">
        <f t="shared" si="21"/>
        <v>137590</v>
      </c>
      <c r="G374">
        <f t="shared" si="22"/>
        <v>1994.0579710144928</v>
      </c>
      <c r="H374">
        <f t="shared" si="23"/>
        <v>1885</v>
      </c>
    </row>
    <row r="375" spans="1:8" x14ac:dyDescent="0.15">
      <c r="A375" t="s">
        <v>948</v>
      </c>
      <c r="B375">
        <v>5</v>
      </c>
      <c r="C375" t="s">
        <v>113</v>
      </c>
      <c r="D375">
        <v>1990</v>
      </c>
      <c r="E375">
        <f t="shared" si="20"/>
        <v>70</v>
      </c>
      <c r="F375">
        <f t="shared" si="21"/>
        <v>139580</v>
      </c>
      <c r="G375">
        <f t="shared" si="22"/>
        <v>1994</v>
      </c>
      <c r="H375">
        <f t="shared" si="23"/>
        <v>1885</v>
      </c>
    </row>
    <row r="376" spans="1:8" x14ac:dyDescent="0.15">
      <c r="A376" t="s">
        <v>949</v>
      </c>
      <c r="B376">
        <v>6</v>
      </c>
      <c r="C376" t="s">
        <v>113</v>
      </c>
      <c r="D376">
        <v>1885</v>
      </c>
      <c r="E376">
        <f t="shared" si="20"/>
        <v>71</v>
      </c>
      <c r="F376">
        <f t="shared" si="21"/>
        <v>141465</v>
      </c>
      <c r="G376">
        <f t="shared" si="22"/>
        <v>1992.4647887323943</v>
      </c>
      <c r="H376">
        <f t="shared" si="23"/>
        <v>1885</v>
      </c>
    </row>
    <row r="377" spans="1:8" x14ac:dyDescent="0.15">
      <c r="A377" t="s">
        <v>950</v>
      </c>
      <c r="B377">
        <v>7</v>
      </c>
      <c r="C377" t="s">
        <v>113</v>
      </c>
      <c r="D377">
        <v>2030</v>
      </c>
      <c r="E377">
        <f t="shared" si="20"/>
        <v>72</v>
      </c>
      <c r="F377">
        <f t="shared" si="21"/>
        <v>143495</v>
      </c>
      <c r="G377">
        <f t="shared" si="22"/>
        <v>1992.9861111111111</v>
      </c>
      <c r="H377">
        <f t="shared" si="23"/>
        <v>1885</v>
      </c>
    </row>
    <row r="378" spans="1:8" x14ac:dyDescent="0.15">
      <c r="A378" t="s">
        <v>1036</v>
      </c>
      <c r="B378">
        <v>0</v>
      </c>
      <c r="C378" t="s">
        <v>113</v>
      </c>
      <c r="D378">
        <v>2045</v>
      </c>
      <c r="E378">
        <f t="shared" si="20"/>
        <v>73</v>
      </c>
      <c r="F378">
        <f t="shared" si="21"/>
        <v>145540</v>
      </c>
      <c r="G378">
        <f t="shared" si="22"/>
        <v>1993.6986301369864</v>
      </c>
      <c r="H378">
        <f t="shared" si="23"/>
        <v>1885</v>
      </c>
    </row>
    <row r="379" spans="1:8" x14ac:dyDescent="0.15">
      <c r="A379" t="s">
        <v>1036</v>
      </c>
      <c r="B379">
        <v>1</v>
      </c>
      <c r="C379" t="s">
        <v>113</v>
      </c>
      <c r="D379">
        <v>2035</v>
      </c>
      <c r="E379">
        <f t="shared" si="20"/>
        <v>74</v>
      </c>
      <c r="F379">
        <f t="shared" si="21"/>
        <v>147575</v>
      </c>
      <c r="G379">
        <f t="shared" si="22"/>
        <v>1994.2567567567567</v>
      </c>
      <c r="H379">
        <f t="shared" si="23"/>
        <v>1885</v>
      </c>
    </row>
    <row r="380" spans="1:8" x14ac:dyDescent="0.15">
      <c r="A380" t="s">
        <v>1036</v>
      </c>
      <c r="B380">
        <v>2</v>
      </c>
      <c r="C380" t="s">
        <v>113</v>
      </c>
      <c r="D380">
        <v>2045</v>
      </c>
      <c r="E380">
        <f t="shared" si="20"/>
        <v>75</v>
      </c>
      <c r="F380">
        <f t="shared" si="21"/>
        <v>149620</v>
      </c>
      <c r="G380">
        <f t="shared" si="22"/>
        <v>1994.9333333333334</v>
      </c>
      <c r="H380">
        <f t="shared" si="23"/>
        <v>1885</v>
      </c>
    </row>
    <row r="381" spans="1:8" x14ac:dyDescent="0.15">
      <c r="A381" t="s">
        <v>1037</v>
      </c>
      <c r="B381">
        <v>3</v>
      </c>
      <c r="C381" t="s">
        <v>113</v>
      </c>
      <c r="D381">
        <v>2060</v>
      </c>
      <c r="E381">
        <f t="shared" si="20"/>
        <v>76</v>
      </c>
      <c r="F381">
        <f t="shared" si="21"/>
        <v>151680</v>
      </c>
      <c r="G381">
        <f t="shared" si="22"/>
        <v>1995.7894736842106</v>
      </c>
      <c r="H381">
        <f t="shared" si="23"/>
        <v>1885</v>
      </c>
    </row>
    <row r="382" spans="1:8" x14ac:dyDescent="0.15">
      <c r="A382" t="s">
        <v>1038</v>
      </c>
      <c r="B382">
        <v>4</v>
      </c>
      <c r="C382" t="s">
        <v>113</v>
      </c>
      <c r="D382">
        <v>1975</v>
      </c>
      <c r="E382">
        <f t="shared" si="20"/>
        <v>77</v>
      </c>
      <c r="F382">
        <f t="shared" si="21"/>
        <v>153655</v>
      </c>
      <c r="G382">
        <f t="shared" si="22"/>
        <v>1995.5194805194806</v>
      </c>
      <c r="H382">
        <f t="shared" si="23"/>
        <v>1885</v>
      </c>
    </row>
    <row r="383" spans="1:8" x14ac:dyDescent="0.15">
      <c r="A383" t="s">
        <v>1039</v>
      </c>
      <c r="B383">
        <v>5</v>
      </c>
      <c r="C383" t="s">
        <v>113</v>
      </c>
      <c r="D383">
        <v>1925</v>
      </c>
      <c r="E383">
        <f t="shared" si="20"/>
        <v>78</v>
      </c>
      <c r="F383">
        <f t="shared" si="21"/>
        <v>155580</v>
      </c>
      <c r="G383">
        <f t="shared" si="22"/>
        <v>1994.6153846153845</v>
      </c>
      <c r="H383">
        <f t="shared" si="23"/>
        <v>1885</v>
      </c>
    </row>
    <row r="384" spans="1:8" x14ac:dyDescent="0.15">
      <c r="A384" t="s">
        <v>1040</v>
      </c>
      <c r="B384">
        <v>6</v>
      </c>
      <c r="C384" t="s">
        <v>113</v>
      </c>
      <c r="D384">
        <v>2010</v>
      </c>
      <c r="E384">
        <f t="shared" si="20"/>
        <v>79</v>
      </c>
      <c r="F384">
        <f t="shared" si="21"/>
        <v>157590</v>
      </c>
      <c r="G384">
        <f t="shared" si="22"/>
        <v>1994.8101265822784</v>
      </c>
      <c r="H384">
        <f t="shared" si="23"/>
        <v>1885</v>
      </c>
    </row>
    <row r="385" spans="1:8" x14ac:dyDescent="0.15">
      <c r="A385" t="s">
        <v>1041</v>
      </c>
      <c r="B385">
        <v>7</v>
      </c>
      <c r="C385" t="s">
        <v>113</v>
      </c>
      <c r="D385">
        <v>2020</v>
      </c>
      <c r="E385">
        <f t="shared" si="20"/>
        <v>80</v>
      </c>
      <c r="F385">
        <f t="shared" si="21"/>
        <v>159610</v>
      </c>
      <c r="G385">
        <f t="shared" si="22"/>
        <v>1995.125</v>
      </c>
      <c r="H385">
        <f t="shared" si="23"/>
        <v>1885</v>
      </c>
    </row>
    <row r="386" spans="1:8" x14ac:dyDescent="0.15">
      <c r="A386" t="s">
        <v>1116</v>
      </c>
      <c r="B386">
        <v>0</v>
      </c>
      <c r="C386" t="s">
        <v>113</v>
      </c>
      <c r="D386">
        <v>1950</v>
      </c>
      <c r="E386">
        <f t="shared" si="20"/>
        <v>81</v>
      </c>
      <c r="F386">
        <f t="shared" si="21"/>
        <v>161560</v>
      </c>
      <c r="G386">
        <f t="shared" si="22"/>
        <v>1994.5679012345679</v>
      </c>
      <c r="H386">
        <f t="shared" si="23"/>
        <v>1885</v>
      </c>
    </row>
    <row r="387" spans="1:8" x14ac:dyDescent="0.15">
      <c r="A387" t="s">
        <v>1116</v>
      </c>
      <c r="B387">
        <v>1</v>
      </c>
      <c r="C387" t="s">
        <v>113</v>
      </c>
      <c r="D387">
        <v>1975</v>
      </c>
      <c r="E387">
        <f t="shared" ref="E387:E450" si="24">IF(C386=C387,E386+1,1)</f>
        <v>82</v>
      </c>
      <c r="F387">
        <f t="shared" ref="F387:F450" si="25">IF(E387=1,D387,D387+F386)</f>
        <v>163535</v>
      </c>
      <c r="G387">
        <f t="shared" ref="G387:G450" si="26">F387/E387</f>
        <v>1994.3292682926829</v>
      </c>
      <c r="H387">
        <f t="shared" ref="H387:H450" si="27">IF(E387=1,D387,MIN(D387,H386))</f>
        <v>1885</v>
      </c>
    </row>
    <row r="388" spans="1:8" x14ac:dyDescent="0.15">
      <c r="A388" t="s">
        <v>1116</v>
      </c>
      <c r="B388">
        <v>2</v>
      </c>
      <c r="C388" t="s">
        <v>113</v>
      </c>
      <c r="D388">
        <v>1975</v>
      </c>
      <c r="E388">
        <f t="shared" si="24"/>
        <v>83</v>
      </c>
      <c r="F388">
        <f t="shared" si="25"/>
        <v>165510</v>
      </c>
      <c r="G388">
        <f t="shared" si="26"/>
        <v>1994.0963855421687</v>
      </c>
      <c r="H388">
        <f t="shared" si="27"/>
        <v>1885</v>
      </c>
    </row>
    <row r="389" spans="1:8" x14ac:dyDescent="0.15">
      <c r="A389" t="s">
        <v>1116</v>
      </c>
      <c r="B389">
        <v>3</v>
      </c>
      <c r="C389" t="s">
        <v>113</v>
      </c>
      <c r="D389">
        <v>2095</v>
      </c>
      <c r="E389">
        <f t="shared" si="24"/>
        <v>84</v>
      </c>
      <c r="F389">
        <f t="shared" si="25"/>
        <v>167605</v>
      </c>
      <c r="G389">
        <f t="shared" si="26"/>
        <v>1995.297619047619</v>
      </c>
      <c r="H389">
        <f t="shared" si="27"/>
        <v>1885</v>
      </c>
    </row>
    <row r="390" spans="1:8" x14ac:dyDescent="0.15">
      <c r="A390" t="s">
        <v>1117</v>
      </c>
      <c r="B390">
        <v>4</v>
      </c>
      <c r="C390" t="s">
        <v>113</v>
      </c>
      <c r="D390">
        <v>1950</v>
      </c>
      <c r="E390">
        <f t="shared" si="24"/>
        <v>85</v>
      </c>
      <c r="F390">
        <f t="shared" si="25"/>
        <v>169555</v>
      </c>
      <c r="G390">
        <f t="shared" si="26"/>
        <v>1994.7647058823529</v>
      </c>
      <c r="H390">
        <f t="shared" si="27"/>
        <v>1885</v>
      </c>
    </row>
    <row r="391" spans="1:8" x14ac:dyDescent="0.15">
      <c r="A391" t="s">
        <v>1118</v>
      </c>
      <c r="B391">
        <v>5</v>
      </c>
      <c r="C391" t="s">
        <v>113</v>
      </c>
      <c r="D391">
        <v>1975</v>
      </c>
      <c r="E391">
        <f t="shared" si="24"/>
        <v>86</v>
      </c>
      <c r="F391">
        <f t="shared" si="25"/>
        <v>171530</v>
      </c>
      <c r="G391">
        <f t="shared" si="26"/>
        <v>1994.5348837209303</v>
      </c>
      <c r="H391">
        <f t="shared" si="27"/>
        <v>1885</v>
      </c>
    </row>
    <row r="392" spans="1:8" x14ac:dyDescent="0.15">
      <c r="A392" t="s">
        <v>1119</v>
      </c>
      <c r="B392">
        <v>6</v>
      </c>
      <c r="C392" t="s">
        <v>113</v>
      </c>
      <c r="D392">
        <v>2050</v>
      </c>
      <c r="E392">
        <f t="shared" si="24"/>
        <v>87</v>
      </c>
      <c r="F392">
        <f t="shared" si="25"/>
        <v>173580</v>
      </c>
      <c r="G392">
        <f t="shared" si="26"/>
        <v>1995.1724137931035</v>
      </c>
      <c r="H392">
        <f t="shared" si="27"/>
        <v>1885</v>
      </c>
    </row>
    <row r="393" spans="1:8" x14ac:dyDescent="0.15">
      <c r="A393" t="s">
        <v>1120</v>
      </c>
      <c r="B393">
        <v>7</v>
      </c>
      <c r="C393" t="s">
        <v>113</v>
      </c>
      <c r="D393">
        <v>2010</v>
      </c>
      <c r="E393">
        <f t="shared" si="24"/>
        <v>88</v>
      </c>
      <c r="F393">
        <f t="shared" si="25"/>
        <v>175590</v>
      </c>
      <c r="G393">
        <f t="shared" si="26"/>
        <v>1995.340909090909</v>
      </c>
      <c r="H393">
        <f t="shared" si="27"/>
        <v>1885</v>
      </c>
    </row>
    <row r="394" spans="1:8" x14ac:dyDescent="0.15">
      <c r="A394" t="s">
        <v>1186</v>
      </c>
      <c r="B394">
        <v>0</v>
      </c>
      <c r="C394" t="s">
        <v>113</v>
      </c>
      <c r="D394">
        <v>2020</v>
      </c>
      <c r="E394">
        <f t="shared" si="24"/>
        <v>89</v>
      </c>
      <c r="F394">
        <f t="shared" si="25"/>
        <v>177610</v>
      </c>
      <c r="G394">
        <f t="shared" si="26"/>
        <v>1995.6179775280898</v>
      </c>
      <c r="H394">
        <f t="shared" si="27"/>
        <v>1885</v>
      </c>
    </row>
    <row r="395" spans="1:8" x14ac:dyDescent="0.15">
      <c r="A395" t="s">
        <v>1186</v>
      </c>
      <c r="B395">
        <v>1</v>
      </c>
      <c r="C395" t="s">
        <v>113</v>
      </c>
      <c r="D395">
        <v>2030</v>
      </c>
      <c r="E395">
        <f t="shared" si="24"/>
        <v>90</v>
      </c>
      <c r="F395">
        <f t="shared" si="25"/>
        <v>179640</v>
      </c>
      <c r="G395">
        <f t="shared" si="26"/>
        <v>1996</v>
      </c>
      <c r="H395">
        <f t="shared" si="27"/>
        <v>1885</v>
      </c>
    </row>
    <row r="396" spans="1:8" x14ac:dyDescent="0.15">
      <c r="A396" t="s">
        <v>1186</v>
      </c>
      <c r="B396">
        <v>2</v>
      </c>
      <c r="C396" t="s">
        <v>113</v>
      </c>
      <c r="D396">
        <v>2020</v>
      </c>
      <c r="E396">
        <f t="shared" si="24"/>
        <v>91</v>
      </c>
      <c r="F396">
        <f t="shared" si="25"/>
        <v>181660</v>
      </c>
      <c r="G396">
        <f t="shared" si="26"/>
        <v>1996.2637362637363</v>
      </c>
      <c r="H396">
        <f t="shared" si="27"/>
        <v>1885</v>
      </c>
    </row>
    <row r="397" spans="1:8" x14ac:dyDescent="0.15">
      <c r="A397" t="s">
        <v>1186</v>
      </c>
      <c r="B397">
        <v>3</v>
      </c>
      <c r="C397" t="s">
        <v>113</v>
      </c>
      <c r="D397">
        <v>2030</v>
      </c>
      <c r="E397">
        <f t="shared" si="24"/>
        <v>92</v>
      </c>
      <c r="F397">
        <f t="shared" si="25"/>
        <v>183690</v>
      </c>
      <c r="G397">
        <f t="shared" si="26"/>
        <v>1996.6304347826087</v>
      </c>
      <c r="H397">
        <f t="shared" si="27"/>
        <v>1885</v>
      </c>
    </row>
    <row r="398" spans="1:8" x14ac:dyDescent="0.15">
      <c r="A398" t="s">
        <v>1187</v>
      </c>
      <c r="B398">
        <v>4</v>
      </c>
      <c r="C398" t="s">
        <v>113</v>
      </c>
      <c r="D398">
        <v>1975</v>
      </c>
      <c r="E398">
        <f t="shared" si="24"/>
        <v>93</v>
      </c>
      <c r="F398">
        <f t="shared" si="25"/>
        <v>185665</v>
      </c>
      <c r="G398">
        <f t="shared" si="26"/>
        <v>1996.3978494623657</v>
      </c>
      <c r="H398">
        <f t="shared" si="27"/>
        <v>1885</v>
      </c>
    </row>
    <row r="399" spans="1:8" x14ac:dyDescent="0.15">
      <c r="A399" t="s">
        <v>1188</v>
      </c>
      <c r="B399">
        <v>5</v>
      </c>
      <c r="C399" t="s">
        <v>113</v>
      </c>
      <c r="D399">
        <v>2020</v>
      </c>
      <c r="E399">
        <f t="shared" si="24"/>
        <v>94</v>
      </c>
      <c r="F399">
        <f t="shared" si="25"/>
        <v>187685</v>
      </c>
      <c r="G399">
        <f t="shared" si="26"/>
        <v>1996.6489361702127</v>
      </c>
      <c r="H399">
        <f t="shared" si="27"/>
        <v>1885</v>
      </c>
    </row>
    <row r="400" spans="1:8" x14ac:dyDescent="0.15">
      <c r="A400" t="s">
        <v>1189</v>
      </c>
      <c r="B400">
        <v>6</v>
      </c>
      <c r="C400" t="s">
        <v>113</v>
      </c>
      <c r="D400">
        <v>2045</v>
      </c>
      <c r="E400">
        <f t="shared" si="24"/>
        <v>95</v>
      </c>
      <c r="F400">
        <f t="shared" si="25"/>
        <v>189730</v>
      </c>
      <c r="G400">
        <f t="shared" si="26"/>
        <v>1997.1578947368421</v>
      </c>
      <c r="H400">
        <f t="shared" si="27"/>
        <v>1885</v>
      </c>
    </row>
    <row r="401" spans="1:8" x14ac:dyDescent="0.15">
      <c r="A401" t="s">
        <v>1190</v>
      </c>
      <c r="B401">
        <v>7</v>
      </c>
      <c r="C401" t="s">
        <v>113</v>
      </c>
      <c r="D401">
        <v>1985</v>
      </c>
      <c r="E401">
        <f t="shared" si="24"/>
        <v>96</v>
      </c>
      <c r="F401">
        <f t="shared" si="25"/>
        <v>191715</v>
      </c>
      <c r="G401">
        <f t="shared" si="26"/>
        <v>1997.03125</v>
      </c>
      <c r="H401">
        <f t="shared" si="27"/>
        <v>1885</v>
      </c>
    </row>
    <row r="402" spans="1:8" x14ac:dyDescent="0.15">
      <c r="A402" t="s">
        <v>1257</v>
      </c>
      <c r="B402">
        <v>0</v>
      </c>
      <c r="C402" t="s">
        <v>113</v>
      </c>
      <c r="D402">
        <v>2000</v>
      </c>
      <c r="E402">
        <f t="shared" si="24"/>
        <v>97</v>
      </c>
      <c r="F402">
        <f t="shared" si="25"/>
        <v>193715</v>
      </c>
      <c r="G402">
        <f t="shared" si="26"/>
        <v>1997.0618556701031</v>
      </c>
      <c r="H402">
        <f t="shared" si="27"/>
        <v>1885</v>
      </c>
    </row>
    <row r="403" spans="1:8" x14ac:dyDescent="0.15">
      <c r="A403" t="s">
        <v>1257</v>
      </c>
      <c r="B403">
        <v>1</v>
      </c>
      <c r="C403" t="s">
        <v>113</v>
      </c>
      <c r="D403">
        <v>2000</v>
      </c>
      <c r="E403">
        <f t="shared" si="24"/>
        <v>98</v>
      </c>
      <c r="F403">
        <f t="shared" si="25"/>
        <v>195715</v>
      </c>
      <c r="G403">
        <f t="shared" si="26"/>
        <v>1997.091836734694</v>
      </c>
      <c r="H403">
        <f t="shared" si="27"/>
        <v>1885</v>
      </c>
    </row>
    <row r="404" spans="1:8" x14ac:dyDescent="0.15">
      <c r="A404" t="s">
        <v>1257</v>
      </c>
      <c r="B404">
        <v>2</v>
      </c>
      <c r="C404" t="s">
        <v>113</v>
      </c>
      <c r="D404">
        <v>2010</v>
      </c>
      <c r="E404">
        <f t="shared" si="24"/>
        <v>99</v>
      </c>
      <c r="F404">
        <f t="shared" si="25"/>
        <v>197725</v>
      </c>
      <c r="G404">
        <f t="shared" si="26"/>
        <v>1997.2222222222222</v>
      </c>
      <c r="H404">
        <f t="shared" si="27"/>
        <v>1885</v>
      </c>
    </row>
    <row r="405" spans="1:8" x14ac:dyDescent="0.15">
      <c r="A405" t="s">
        <v>1257</v>
      </c>
      <c r="B405">
        <v>3</v>
      </c>
      <c r="C405" t="s">
        <v>113</v>
      </c>
      <c r="D405">
        <v>2000</v>
      </c>
      <c r="E405">
        <f t="shared" si="24"/>
        <v>100</v>
      </c>
      <c r="F405">
        <f t="shared" si="25"/>
        <v>199725</v>
      </c>
      <c r="G405">
        <f t="shared" si="26"/>
        <v>1997.25</v>
      </c>
      <c r="H405">
        <f t="shared" si="27"/>
        <v>1885</v>
      </c>
    </row>
    <row r="406" spans="1:8" x14ac:dyDescent="0.15">
      <c r="A406" t="s">
        <v>1257</v>
      </c>
      <c r="B406">
        <v>4</v>
      </c>
      <c r="C406" t="s">
        <v>113</v>
      </c>
      <c r="D406">
        <v>2005</v>
      </c>
      <c r="E406">
        <f t="shared" si="24"/>
        <v>101</v>
      </c>
      <c r="F406">
        <f t="shared" si="25"/>
        <v>201730</v>
      </c>
      <c r="G406">
        <f t="shared" si="26"/>
        <v>1997.3267326732673</v>
      </c>
      <c r="H406">
        <f t="shared" si="27"/>
        <v>1885</v>
      </c>
    </row>
    <row r="407" spans="1:8" x14ac:dyDescent="0.15">
      <c r="A407" t="s">
        <v>1258</v>
      </c>
      <c r="B407">
        <v>5</v>
      </c>
      <c r="C407" t="s">
        <v>113</v>
      </c>
      <c r="D407">
        <v>2035</v>
      </c>
      <c r="E407">
        <f t="shared" si="24"/>
        <v>102</v>
      </c>
      <c r="F407">
        <f t="shared" si="25"/>
        <v>203765</v>
      </c>
      <c r="G407">
        <f t="shared" si="26"/>
        <v>1997.6960784313726</v>
      </c>
      <c r="H407">
        <f t="shared" si="27"/>
        <v>1885</v>
      </c>
    </row>
    <row r="408" spans="1:8" x14ac:dyDescent="0.15">
      <c r="A408" t="s">
        <v>1259</v>
      </c>
      <c r="B408">
        <v>6</v>
      </c>
      <c r="C408" t="s">
        <v>113</v>
      </c>
      <c r="D408">
        <v>2015</v>
      </c>
      <c r="E408">
        <f t="shared" si="24"/>
        <v>103</v>
      </c>
      <c r="F408">
        <f t="shared" si="25"/>
        <v>205780</v>
      </c>
      <c r="G408">
        <f t="shared" si="26"/>
        <v>1997.8640776699028</v>
      </c>
      <c r="H408">
        <f t="shared" si="27"/>
        <v>1885</v>
      </c>
    </row>
    <row r="409" spans="1:8" x14ac:dyDescent="0.15">
      <c r="A409" t="s">
        <v>1260</v>
      </c>
      <c r="B409">
        <v>7</v>
      </c>
      <c r="C409" t="s">
        <v>113</v>
      </c>
      <c r="D409">
        <v>1985</v>
      </c>
      <c r="E409">
        <f t="shared" si="24"/>
        <v>104</v>
      </c>
      <c r="F409">
        <f t="shared" si="25"/>
        <v>207765</v>
      </c>
      <c r="G409">
        <f t="shared" si="26"/>
        <v>1997.7403846153845</v>
      </c>
      <c r="H409">
        <f t="shared" si="27"/>
        <v>1885</v>
      </c>
    </row>
    <row r="410" spans="1:8" x14ac:dyDescent="0.15">
      <c r="A410" t="s">
        <v>1394</v>
      </c>
      <c r="B410">
        <v>0</v>
      </c>
      <c r="C410" t="s">
        <v>113</v>
      </c>
      <c r="D410">
        <v>2005</v>
      </c>
      <c r="E410">
        <f t="shared" si="24"/>
        <v>105</v>
      </c>
      <c r="F410">
        <f t="shared" si="25"/>
        <v>209770</v>
      </c>
      <c r="G410">
        <f t="shared" si="26"/>
        <v>1997.8095238095239</v>
      </c>
      <c r="H410">
        <f t="shared" si="27"/>
        <v>1885</v>
      </c>
    </row>
    <row r="411" spans="1:8" x14ac:dyDescent="0.15">
      <c r="A411" t="s">
        <v>1395</v>
      </c>
      <c r="B411">
        <v>1</v>
      </c>
      <c r="C411" t="s">
        <v>113</v>
      </c>
      <c r="D411">
        <v>2010</v>
      </c>
      <c r="E411">
        <f t="shared" si="24"/>
        <v>106</v>
      </c>
      <c r="F411">
        <f t="shared" si="25"/>
        <v>211780</v>
      </c>
      <c r="G411">
        <f t="shared" si="26"/>
        <v>1997.9245283018868</v>
      </c>
      <c r="H411">
        <f t="shared" si="27"/>
        <v>1885</v>
      </c>
    </row>
    <row r="412" spans="1:8" x14ac:dyDescent="0.15">
      <c r="A412" t="s">
        <v>1396</v>
      </c>
      <c r="B412">
        <v>2</v>
      </c>
      <c r="C412" t="s">
        <v>113</v>
      </c>
      <c r="D412">
        <v>2005</v>
      </c>
      <c r="E412">
        <f t="shared" si="24"/>
        <v>107</v>
      </c>
      <c r="F412">
        <f t="shared" si="25"/>
        <v>213785</v>
      </c>
      <c r="G412">
        <f t="shared" si="26"/>
        <v>1997.9906542056074</v>
      </c>
      <c r="H412">
        <f t="shared" si="27"/>
        <v>1885</v>
      </c>
    </row>
    <row r="413" spans="1:8" x14ac:dyDescent="0.15">
      <c r="A413" t="s">
        <v>1397</v>
      </c>
      <c r="B413">
        <v>3</v>
      </c>
      <c r="C413" t="s">
        <v>113</v>
      </c>
      <c r="D413">
        <v>2025</v>
      </c>
      <c r="E413">
        <f t="shared" si="24"/>
        <v>108</v>
      </c>
      <c r="F413">
        <f t="shared" si="25"/>
        <v>215810</v>
      </c>
      <c r="G413">
        <f t="shared" si="26"/>
        <v>1998.2407407407406</v>
      </c>
      <c r="H413">
        <f t="shared" si="27"/>
        <v>1885</v>
      </c>
    </row>
    <row r="414" spans="1:8" x14ac:dyDescent="0.15">
      <c r="A414" t="s">
        <v>1398</v>
      </c>
      <c r="B414">
        <v>4</v>
      </c>
      <c r="C414" t="s">
        <v>113</v>
      </c>
      <c r="D414">
        <v>2000</v>
      </c>
      <c r="E414">
        <f t="shared" si="24"/>
        <v>109</v>
      </c>
      <c r="F414">
        <f t="shared" si="25"/>
        <v>217810</v>
      </c>
      <c r="G414">
        <f t="shared" si="26"/>
        <v>1998.2568807339449</v>
      </c>
      <c r="H414">
        <f t="shared" si="27"/>
        <v>1885</v>
      </c>
    </row>
    <row r="415" spans="1:8" x14ac:dyDescent="0.15">
      <c r="A415" t="s">
        <v>1399</v>
      </c>
      <c r="B415">
        <v>5</v>
      </c>
      <c r="C415" t="s">
        <v>113</v>
      </c>
      <c r="D415">
        <v>1880</v>
      </c>
      <c r="E415">
        <f t="shared" si="24"/>
        <v>110</v>
      </c>
      <c r="F415">
        <f t="shared" si="25"/>
        <v>219690</v>
      </c>
      <c r="G415">
        <f t="shared" si="26"/>
        <v>1997.1818181818182</v>
      </c>
      <c r="H415">
        <f t="shared" si="27"/>
        <v>1880</v>
      </c>
    </row>
    <row r="416" spans="1:8" x14ac:dyDescent="0.15">
      <c r="A416" t="s">
        <v>1400</v>
      </c>
      <c r="B416">
        <v>6</v>
      </c>
      <c r="C416" t="s">
        <v>113</v>
      </c>
      <c r="D416">
        <v>2010</v>
      </c>
      <c r="E416">
        <f t="shared" si="24"/>
        <v>111</v>
      </c>
      <c r="F416">
        <f t="shared" si="25"/>
        <v>221700</v>
      </c>
      <c r="G416">
        <f t="shared" si="26"/>
        <v>1997.2972972972973</v>
      </c>
      <c r="H416">
        <f t="shared" si="27"/>
        <v>1880</v>
      </c>
    </row>
    <row r="417" spans="1:8" x14ac:dyDescent="0.15">
      <c r="A417" t="s">
        <v>1401</v>
      </c>
      <c r="B417">
        <v>7</v>
      </c>
      <c r="C417" t="s">
        <v>113</v>
      </c>
      <c r="D417">
        <v>2000</v>
      </c>
      <c r="E417">
        <f t="shared" si="24"/>
        <v>112</v>
      </c>
      <c r="F417">
        <f t="shared" si="25"/>
        <v>223700</v>
      </c>
      <c r="G417">
        <f t="shared" si="26"/>
        <v>1997.3214285714287</v>
      </c>
      <c r="H417">
        <f t="shared" si="27"/>
        <v>1880</v>
      </c>
    </row>
    <row r="418" spans="1:8" x14ac:dyDescent="0.15">
      <c r="A418" t="s">
        <v>1506</v>
      </c>
      <c r="B418">
        <v>0</v>
      </c>
      <c r="C418" t="s">
        <v>113</v>
      </c>
      <c r="D418">
        <v>1950</v>
      </c>
      <c r="E418">
        <f t="shared" si="24"/>
        <v>113</v>
      </c>
      <c r="F418">
        <f t="shared" si="25"/>
        <v>225650</v>
      </c>
      <c r="G418">
        <f t="shared" si="26"/>
        <v>1996.9026548672566</v>
      </c>
      <c r="H418">
        <f t="shared" si="27"/>
        <v>1880</v>
      </c>
    </row>
    <row r="419" spans="1:8" x14ac:dyDescent="0.15">
      <c r="A419" t="s">
        <v>1507</v>
      </c>
      <c r="B419">
        <v>1</v>
      </c>
      <c r="C419" t="s">
        <v>113</v>
      </c>
      <c r="D419">
        <v>2015</v>
      </c>
      <c r="E419">
        <f t="shared" si="24"/>
        <v>114</v>
      </c>
      <c r="F419">
        <f t="shared" si="25"/>
        <v>227665</v>
      </c>
      <c r="G419">
        <f t="shared" si="26"/>
        <v>1997.0614035087719</v>
      </c>
      <c r="H419">
        <f t="shared" si="27"/>
        <v>1880</v>
      </c>
    </row>
    <row r="420" spans="1:8" x14ac:dyDescent="0.15">
      <c r="A420" t="s">
        <v>1508</v>
      </c>
      <c r="B420">
        <v>2</v>
      </c>
      <c r="C420" t="s">
        <v>113</v>
      </c>
      <c r="D420">
        <v>2000</v>
      </c>
      <c r="E420">
        <f t="shared" si="24"/>
        <v>115</v>
      </c>
      <c r="F420">
        <f t="shared" si="25"/>
        <v>229665</v>
      </c>
      <c r="G420">
        <f t="shared" si="26"/>
        <v>1997.0869565217392</v>
      </c>
      <c r="H420">
        <f t="shared" si="27"/>
        <v>1880</v>
      </c>
    </row>
    <row r="421" spans="1:8" x14ac:dyDescent="0.15">
      <c r="A421" t="s">
        <v>1509</v>
      </c>
      <c r="B421">
        <v>3</v>
      </c>
      <c r="C421" t="s">
        <v>113</v>
      </c>
      <c r="D421">
        <v>2075</v>
      </c>
      <c r="E421">
        <f t="shared" si="24"/>
        <v>116</v>
      </c>
      <c r="F421">
        <f t="shared" si="25"/>
        <v>231740</v>
      </c>
      <c r="G421">
        <f t="shared" si="26"/>
        <v>1997.7586206896551</v>
      </c>
      <c r="H421">
        <f t="shared" si="27"/>
        <v>1880</v>
      </c>
    </row>
    <row r="422" spans="1:8" x14ac:dyDescent="0.15">
      <c r="A422" t="s">
        <v>1510</v>
      </c>
      <c r="B422">
        <v>4</v>
      </c>
      <c r="C422" t="s">
        <v>113</v>
      </c>
      <c r="D422">
        <v>1955</v>
      </c>
      <c r="E422">
        <f t="shared" si="24"/>
        <v>117</v>
      </c>
      <c r="F422">
        <f t="shared" si="25"/>
        <v>233695</v>
      </c>
      <c r="G422">
        <f t="shared" si="26"/>
        <v>1997.3931623931624</v>
      </c>
      <c r="H422">
        <f t="shared" si="27"/>
        <v>1880</v>
      </c>
    </row>
    <row r="423" spans="1:8" x14ac:dyDescent="0.15">
      <c r="A423" t="s">
        <v>1511</v>
      </c>
      <c r="B423">
        <v>5</v>
      </c>
      <c r="C423" t="s">
        <v>113</v>
      </c>
      <c r="D423">
        <v>2025</v>
      </c>
      <c r="E423">
        <f t="shared" si="24"/>
        <v>118</v>
      </c>
      <c r="F423">
        <f t="shared" si="25"/>
        <v>235720</v>
      </c>
      <c r="G423">
        <f t="shared" si="26"/>
        <v>1997.6271186440679</v>
      </c>
      <c r="H423">
        <f t="shared" si="27"/>
        <v>1880</v>
      </c>
    </row>
    <row r="424" spans="1:8" x14ac:dyDescent="0.15">
      <c r="A424" t="s">
        <v>1512</v>
      </c>
      <c r="B424">
        <v>6</v>
      </c>
      <c r="C424" t="s">
        <v>113</v>
      </c>
      <c r="D424">
        <v>2020</v>
      </c>
      <c r="E424">
        <f t="shared" si="24"/>
        <v>119</v>
      </c>
      <c r="F424">
        <f t="shared" si="25"/>
        <v>237740</v>
      </c>
      <c r="G424">
        <f t="shared" si="26"/>
        <v>1997.8151260504201</v>
      </c>
      <c r="H424">
        <f t="shared" si="27"/>
        <v>1880</v>
      </c>
    </row>
    <row r="425" spans="1:8" x14ac:dyDescent="0.15">
      <c r="A425" t="s">
        <v>1513</v>
      </c>
      <c r="B425">
        <v>7</v>
      </c>
      <c r="C425" t="s">
        <v>113</v>
      </c>
      <c r="D425">
        <v>2070</v>
      </c>
      <c r="E425">
        <f t="shared" si="24"/>
        <v>120</v>
      </c>
      <c r="F425">
        <f t="shared" si="25"/>
        <v>239810</v>
      </c>
      <c r="G425">
        <f t="shared" si="26"/>
        <v>1998.4166666666667</v>
      </c>
      <c r="H425">
        <f t="shared" si="27"/>
        <v>1880</v>
      </c>
    </row>
    <row r="426" spans="1:8" x14ac:dyDescent="0.15">
      <c r="A426" t="s">
        <v>1618</v>
      </c>
      <c r="B426">
        <v>0</v>
      </c>
      <c r="C426" t="s">
        <v>113</v>
      </c>
      <c r="D426">
        <v>2030</v>
      </c>
      <c r="E426">
        <f t="shared" si="24"/>
        <v>121</v>
      </c>
      <c r="F426">
        <f t="shared" si="25"/>
        <v>241840</v>
      </c>
      <c r="G426">
        <f t="shared" si="26"/>
        <v>1998.6776859504132</v>
      </c>
      <c r="H426">
        <f t="shared" si="27"/>
        <v>1880</v>
      </c>
    </row>
    <row r="427" spans="1:8" x14ac:dyDescent="0.15">
      <c r="A427" t="s">
        <v>1619</v>
      </c>
      <c r="B427">
        <v>1</v>
      </c>
      <c r="C427" t="s">
        <v>113</v>
      </c>
      <c r="D427">
        <v>2010</v>
      </c>
      <c r="E427">
        <f t="shared" si="24"/>
        <v>122</v>
      </c>
      <c r="F427">
        <f t="shared" si="25"/>
        <v>243850</v>
      </c>
      <c r="G427">
        <f t="shared" si="26"/>
        <v>1998.7704918032787</v>
      </c>
      <c r="H427">
        <f t="shared" si="27"/>
        <v>1880</v>
      </c>
    </row>
    <row r="428" spans="1:8" x14ac:dyDescent="0.15">
      <c r="A428" t="s">
        <v>1620</v>
      </c>
      <c r="B428">
        <v>2</v>
      </c>
      <c r="C428" t="s">
        <v>113</v>
      </c>
      <c r="D428">
        <v>1980</v>
      </c>
      <c r="E428">
        <f t="shared" si="24"/>
        <v>123</v>
      </c>
      <c r="F428">
        <f t="shared" si="25"/>
        <v>245830</v>
      </c>
      <c r="G428">
        <f t="shared" si="26"/>
        <v>1998.6178861788617</v>
      </c>
      <c r="H428">
        <f t="shared" si="27"/>
        <v>1880</v>
      </c>
    </row>
    <row r="429" spans="1:8" x14ac:dyDescent="0.15">
      <c r="A429" t="s">
        <v>1621</v>
      </c>
      <c r="B429">
        <v>3</v>
      </c>
      <c r="C429" t="s">
        <v>113</v>
      </c>
      <c r="D429">
        <v>1980</v>
      </c>
      <c r="E429">
        <f t="shared" si="24"/>
        <v>124</v>
      </c>
      <c r="F429">
        <f t="shared" si="25"/>
        <v>247810</v>
      </c>
      <c r="G429">
        <f t="shared" si="26"/>
        <v>1998.4677419354839</v>
      </c>
      <c r="H429">
        <f t="shared" si="27"/>
        <v>1880</v>
      </c>
    </row>
    <row r="430" spans="1:8" x14ac:dyDescent="0.15">
      <c r="A430" t="s">
        <v>1622</v>
      </c>
      <c r="B430">
        <v>4</v>
      </c>
      <c r="C430" t="s">
        <v>113</v>
      </c>
      <c r="D430">
        <v>1940</v>
      </c>
      <c r="E430">
        <f t="shared" si="24"/>
        <v>125</v>
      </c>
      <c r="F430">
        <f t="shared" si="25"/>
        <v>249750</v>
      </c>
      <c r="G430">
        <f t="shared" si="26"/>
        <v>1998</v>
      </c>
      <c r="H430">
        <f t="shared" si="27"/>
        <v>1880</v>
      </c>
    </row>
    <row r="431" spans="1:8" x14ac:dyDescent="0.15">
      <c r="A431" t="s">
        <v>1623</v>
      </c>
      <c r="B431">
        <v>5</v>
      </c>
      <c r="C431" t="s">
        <v>113</v>
      </c>
      <c r="D431">
        <v>1955</v>
      </c>
      <c r="E431">
        <f t="shared" si="24"/>
        <v>126</v>
      </c>
      <c r="F431">
        <f t="shared" si="25"/>
        <v>251705</v>
      </c>
      <c r="G431">
        <f t="shared" si="26"/>
        <v>1997.6587301587301</v>
      </c>
      <c r="H431">
        <f t="shared" si="27"/>
        <v>1880</v>
      </c>
    </row>
    <row r="432" spans="1:8" x14ac:dyDescent="0.15">
      <c r="A432" t="s">
        <v>1624</v>
      </c>
      <c r="B432">
        <v>6</v>
      </c>
      <c r="C432" t="s">
        <v>113</v>
      </c>
      <c r="D432">
        <v>1945</v>
      </c>
      <c r="E432">
        <f t="shared" si="24"/>
        <v>127</v>
      </c>
      <c r="F432">
        <f t="shared" si="25"/>
        <v>253650</v>
      </c>
      <c r="G432">
        <f t="shared" si="26"/>
        <v>1997.2440944881889</v>
      </c>
      <c r="H432">
        <f t="shared" si="27"/>
        <v>1880</v>
      </c>
    </row>
    <row r="433" spans="1:8" x14ac:dyDescent="0.15">
      <c r="A433" t="s">
        <v>1625</v>
      </c>
      <c r="B433">
        <v>7</v>
      </c>
      <c r="C433" t="s">
        <v>113</v>
      </c>
      <c r="D433">
        <v>1970</v>
      </c>
      <c r="E433">
        <f t="shared" si="24"/>
        <v>128</v>
      </c>
      <c r="F433">
        <f t="shared" si="25"/>
        <v>255620</v>
      </c>
      <c r="G433">
        <f t="shared" si="26"/>
        <v>1997.03125</v>
      </c>
      <c r="H433">
        <f t="shared" si="27"/>
        <v>1880</v>
      </c>
    </row>
    <row r="434" spans="1:8" x14ac:dyDescent="0.15">
      <c r="A434" t="s">
        <v>1730</v>
      </c>
      <c r="B434">
        <v>0</v>
      </c>
      <c r="C434" t="s">
        <v>113</v>
      </c>
      <c r="D434">
        <v>1925</v>
      </c>
      <c r="E434">
        <f t="shared" si="24"/>
        <v>129</v>
      </c>
      <c r="F434">
        <f t="shared" si="25"/>
        <v>257545</v>
      </c>
      <c r="G434">
        <f t="shared" si="26"/>
        <v>1996.4728682170542</v>
      </c>
      <c r="H434">
        <f t="shared" si="27"/>
        <v>1880</v>
      </c>
    </row>
    <row r="435" spans="1:8" x14ac:dyDescent="0.15">
      <c r="A435" t="s">
        <v>1731</v>
      </c>
      <c r="B435">
        <v>1</v>
      </c>
      <c r="C435" t="s">
        <v>113</v>
      </c>
      <c r="D435">
        <v>2030</v>
      </c>
      <c r="E435">
        <f t="shared" si="24"/>
        <v>130</v>
      </c>
      <c r="F435">
        <f t="shared" si="25"/>
        <v>259575</v>
      </c>
      <c r="G435">
        <f t="shared" si="26"/>
        <v>1996.7307692307693</v>
      </c>
      <c r="H435">
        <f t="shared" si="27"/>
        <v>1880</v>
      </c>
    </row>
    <row r="436" spans="1:8" x14ac:dyDescent="0.15">
      <c r="A436" t="s">
        <v>1732</v>
      </c>
      <c r="B436">
        <v>2</v>
      </c>
      <c r="C436" t="s">
        <v>113</v>
      </c>
      <c r="D436">
        <v>1945</v>
      </c>
      <c r="E436">
        <f t="shared" si="24"/>
        <v>131</v>
      </c>
      <c r="F436">
        <f t="shared" si="25"/>
        <v>261520</v>
      </c>
      <c r="G436">
        <f t="shared" si="26"/>
        <v>1996.3358778625955</v>
      </c>
      <c r="H436">
        <f t="shared" si="27"/>
        <v>1880</v>
      </c>
    </row>
    <row r="437" spans="1:8" x14ac:dyDescent="0.15">
      <c r="A437" t="s">
        <v>1733</v>
      </c>
      <c r="B437">
        <v>3</v>
      </c>
      <c r="C437" t="s">
        <v>113</v>
      </c>
      <c r="D437">
        <v>1955</v>
      </c>
      <c r="E437">
        <f t="shared" si="24"/>
        <v>132</v>
      </c>
      <c r="F437">
        <f t="shared" si="25"/>
        <v>263475</v>
      </c>
      <c r="G437">
        <f t="shared" si="26"/>
        <v>1996.0227272727273</v>
      </c>
      <c r="H437">
        <f t="shared" si="27"/>
        <v>1880</v>
      </c>
    </row>
    <row r="438" spans="1:8" x14ac:dyDescent="0.15">
      <c r="A438" t="s">
        <v>1734</v>
      </c>
      <c r="B438">
        <v>4</v>
      </c>
      <c r="C438" t="s">
        <v>113</v>
      </c>
      <c r="D438">
        <v>2020</v>
      </c>
      <c r="E438">
        <f t="shared" si="24"/>
        <v>133</v>
      </c>
      <c r="F438">
        <f t="shared" si="25"/>
        <v>265495</v>
      </c>
      <c r="G438">
        <f t="shared" si="26"/>
        <v>1996.203007518797</v>
      </c>
      <c r="H438">
        <f t="shared" si="27"/>
        <v>1880</v>
      </c>
    </row>
    <row r="439" spans="1:8" x14ac:dyDescent="0.15">
      <c r="A439" t="s">
        <v>1735</v>
      </c>
      <c r="B439">
        <v>5</v>
      </c>
      <c r="C439" t="s">
        <v>113</v>
      </c>
      <c r="D439">
        <v>1910</v>
      </c>
      <c r="E439">
        <f t="shared" si="24"/>
        <v>134</v>
      </c>
      <c r="F439">
        <f t="shared" si="25"/>
        <v>267405</v>
      </c>
      <c r="G439">
        <f t="shared" si="26"/>
        <v>1995.5597014925372</v>
      </c>
      <c r="H439">
        <f t="shared" si="27"/>
        <v>1880</v>
      </c>
    </row>
    <row r="440" spans="1:8" x14ac:dyDescent="0.15">
      <c r="A440" t="s">
        <v>1736</v>
      </c>
      <c r="B440">
        <v>6</v>
      </c>
      <c r="C440" t="s">
        <v>113</v>
      </c>
      <c r="D440">
        <v>2040</v>
      </c>
      <c r="E440">
        <f t="shared" si="24"/>
        <v>135</v>
      </c>
      <c r="F440">
        <f t="shared" si="25"/>
        <v>269445</v>
      </c>
      <c r="G440">
        <f t="shared" si="26"/>
        <v>1995.8888888888889</v>
      </c>
      <c r="H440">
        <f t="shared" si="27"/>
        <v>1880</v>
      </c>
    </row>
    <row r="441" spans="1:8" x14ac:dyDescent="0.15">
      <c r="A441" t="s">
        <v>1737</v>
      </c>
      <c r="B441">
        <v>7</v>
      </c>
      <c r="C441" t="s">
        <v>113</v>
      </c>
      <c r="D441">
        <v>2005</v>
      </c>
      <c r="E441">
        <f t="shared" si="24"/>
        <v>136</v>
      </c>
      <c r="F441">
        <f t="shared" si="25"/>
        <v>271450</v>
      </c>
      <c r="G441">
        <f t="shared" si="26"/>
        <v>1995.9558823529412</v>
      </c>
      <c r="H441">
        <f t="shared" si="27"/>
        <v>1880</v>
      </c>
    </row>
    <row r="442" spans="1:8" x14ac:dyDescent="0.15">
      <c r="A442" t="s">
        <v>1840</v>
      </c>
      <c r="B442">
        <v>0</v>
      </c>
      <c r="C442" t="s">
        <v>113</v>
      </c>
      <c r="D442">
        <v>2035</v>
      </c>
      <c r="E442">
        <f t="shared" si="24"/>
        <v>137</v>
      </c>
      <c r="F442">
        <f t="shared" si="25"/>
        <v>273485</v>
      </c>
      <c r="G442">
        <f t="shared" si="26"/>
        <v>1996.2408759124087</v>
      </c>
      <c r="H442">
        <f t="shared" si="27"/>
        <v>1880</v>
      </c>
    </row>
    <row r="443" spans="1:8" x14ac:dyDescent="0.15">
      <c r="A443" t="s">
        <v>1841</v>
      </c>
      <c r="B443">
        <v>1</v>
      </c>
      <c r="C443" t="s">
        <v>113</v>
      </c>
      <c r="D443">
        <v>2050</v>
      </c>
      <c r="E443">
        <f t="shared" si="24"/>
        <v>138</v>
      </c>
      <c r="F443">
        <f t="shared" si="25"/>
        <v>275535</v>
      </c>
      <c r="G443">
        <f t="shared" si="26"/>
        <v>1996.6304347826087</v>
      </c>
      <c r="H443">
        <f t="shared" si="27"/>
        <v>1880</v>
      </c>
    </row>
    <row r="444" spans="1:8" x14ac:dyDescent="0.15">
      <c r="A444" t="s">
        <v>1842</v>
      </c>
      <c r="B444">
        <v>2</v>
      </c>
      <c r="C444" t="s">
        <v>113</v>
      </c>
      <c r="D444">
        <v>1960</v>
      </c>
      <c r="E444">
        <f t="shared" si="24"/>
        <v>139</v>
      </c>
      <c r="F444">
        <f t="shared" si="25"/>
        <v>277495</v>
      </c>
      <c r="G444">
        <f t="shared" si="26"/>
        <v>1996.3669064748201</v>
      </c>
      <c r="H444">
        <f t="shared" si="27"/>
        <v>1880</v>
      </c>
    </row>
    <row r="445" spans="1:8" x14ac:dyDescent="0.15">
      <c r="A445" t="s">
        <v>1843</v>
      </c>
      <c r="B445">
        <v>3</v>
      </c>
      <c r="C445" t="s">
        <v>113</v>
      </c>
      <c r="D445">
        <v>1940</v>
      </c>
      <c r="E445">
        <f t="shared" si="24"/>
        <v>140</v>
      </c>
      <c r="F445">
        <f t="shared" si="25"/>
        <v>279435</v>
      </c>
      <c r="G445">
        <f t="shared" si="26"/>
        <v>1995.9642857142858</v>
      </c>
      <c r="H445">
        <f t="shared" si="27"/>
        <v>1880</v>
      </c>
    </row>
    <row r="446" spans="1:8" x14ac:dyDescent="0.15">
      <c r="A446" t="s">
        <v>1844</v>
      </c>
      <c r="B446">
        <v>4</v>
      </c>
      <c r="C446" t="s">
        <v>113</v>
      </c>
      <c r="D446">
        <v>2000</v>
      </c>
      <c r="E446">
        <f t="shared" si="24"/>
        <v>141</v>
      </c>
      <c r="F446">
        <f t="shared" si="25"/>
        <v>281435</v>
      </c>
      <c r="G446">
        <f t="shared" si="26"/>
        <v>1995.9929078014184</v>
      </c>
      <c r="H446">
        <f t="shared" si="27"/>
        <v>1880</v>
      </c>
    </row>
    <row r="447" spans="1:8" x14ac:dyDescent="0.15">
      <c r="A447" t="s">
        <v>1845</v>
      </c>
      <c r="B447">
        <v>5</v>
      </c>
      <c r="C447" t="s">
        <v>113</v>
      </c>
      <c r="D447">
        <v>1965</v>
      </c>
      <c r="E447">
        <f t="shared" si="24"/>
        <v>142</v>
      </c>
      <c r="F447">
        <f t="shared" si="25"/>
        <v>283400</v>
      </c>
      <c r="G447">
        <f t="shared" si="26"/>
        <v>1995.7746478873239</v>
      </c>
      <c r="H447">
        <f t="shared" si="27"/>
        <v>1880</v>
      </c>
    </row>
    <row r="448" spans="1:8" x14ac:dyDescent="0.15">
      <c r="A448" t="s">
        <v>1846</v>
      </c>
      <c r="B448">
        <v>6</v>
      </c>
      <c r="C448" t="s">
        <v>113</v>
      </c>
      <c r="D448">
        <v>2015</v>
      </c>
      <c r="E448">
        <f t="shared" si="24"/>
        <v>143</v>
      </c>
      <c r="F448">
        <f t="shared" si="25"/>
        <v>285415</v>
      </c>
      <c r="G448">
        <f t="shared" si="26"/>
        <v>1995.909090909091</v>
      </c>
      <c r="H448">
        <f t="shared" si="27"/>
        <v>1880</v>
      </c>
    </row>
    <row r="449" spans="1:8" x14ac:dyDescent="0.15">
      <c r="A449" t="s">
        <v>1847</v>
      </c>
      <c r="B449">
        <v>7</v>
      </c>
      <c r="C449" t="s">
        <v>113</v>
      </c>
      <c r="D449">
        <v>2035</v>
      </c>
      <c r="E449">
        <f t="shared" si="24"/>
        <v>144</v>
      </c>
      <c r="F449">
        <f t="shared" si="25"/>
        <v>287450</v>
      </c>
      <c r="G449">
        <f t="shared" si="26"/>
        <v>1996.1805555555557</v>
      </c>
      <c r="H449">
        <f t="shared" si="27"/>
        <v>1880</v>
      </c>
    </row>
    <row r="450" spans="1:8" x14ac:dyDescent="0.15">
      <c r="A450" t="s">
        <v>1948</v>
      </c>
      <c r="B450">
        <v>0</v>
      </c>
      <c r="C450" t="s">
        <v>113</v>
      </c>
      <c r="D450">
        <v>1975</v>
      </c>
      <c r="E450">
        <f t="shared" si="24"/>
        <v>145</v>
      </c>
      <c r="F450">
        <f t="shared" si="25"/>
        <v>289425</v>
      </c>
      <c r="G450">
        <f t="shared" si="26"/>
        <v>1996.0344827586207</v>
      </c>
      <c r="H450">
        <f t="shared" si="27"/>
        <v>1880</v>
      </c>
    </row>
    <row r="451" spans="1:8" x14ac:dyDescent="0.15">
      <c r="A451" t="s">
        <v>1948</v>
      </c>
      <c r="B451">
        <v>1</v>
      </c>
      <c r="C451" t="s">
        <v>113</v>
      </c>
      <c r="D451">
        <v>1920</v>
      </c>
      <c r="E451">
        <f t="shared" ref="E451:E514" si="28">IF(C450=C451,E450+1,1)</f>
        <v>146</v>
      </c>
      <c r="F451">
        <f t="shared" ref="F451:F514" si="29">IF(E451=1,D451,D451+F450)</f>
        <v>291345</v>
      </c>
      <c r="G451">
        <f t="shared" ref="G451:G514" si="30">F451/E451</f>
        <v>1995.513698630137</v>
      </c>
      <c r="H451">
        <f t="shared" ref="H451:H514" si="31">IF(E451=1,D451,MIN(D451,H450))</f>
        <v>1880</v>
      </c>
    </row>
    <row r="452" spans="1:8" x14ac:dyDescent="0.15">
      <c r="A452" t="s">
        <v>1949</v>
      </c>
      <c r="B452">
        <v>2</v>
      </c>
      <c r="C452" t="s">
        <v>113</v>
      </c>
      <c r="D452">
        <v>1955</v>
      </c>
      <c r="E452">
        <f t="shared" si="28"/>
        <v>147</v>
      </c>
      <c r="F452">
        <f t="shared" si="29"/>
        <v>293300</v>
      </c>
      <c r="G452">
        <f t="shared" si="30"/>
        <v>1995.2380952380952</v>
      </c>
      <c r="H452">
        <f t="shared" si="31"/>
        <v>1880</v>
      </c>
    </row>
    <row r="453" spans="1:8" x14ac:dyDescent="0.15">
      <c r="A453" t="s">
        <v>1950</v>
      </c>
      <c r="B453">
        <v>3</v>
      </c>
      <c r="C453" t="s">
        <v>113</v>
      </c>
      <c r="D453">
        <v>1945</v>
      </c>
      <c r="E453">
        <f t="shared" si="28"/>
        <v>148</v>
      </c>
      <c r="F453">
        <f t="shared" si="29"/>
        <v>295245</v>
      </c>
      <c r="G453">
        <f t="shared" si="30"/>
        <v>1994.8986486486488</v>
      </c>
      <c r="H453">
        <f t="shared" si="31"/>
        <v>1880</v>
      </c>
    </row>
    <row r="454" spans="1:8" x14ac:dyDescent="0.15">
      <c r="A454" t="s">
        <v>1951</v>
      </c>
      <c r="B454">
        <v>4</v>
      </c>
      <c r="C454" t="s">
        <v>113</v>
      </c>
      <c r="D454">
        <v>2000</v>
      </c>
      <c r="E454">
        <f t="shared" si="28"/>
        <v>149</v>
      </c>
      <c r="F454">
        <f t="shared" si="29"/>
        <v>297245</v>
      </c>
      <c r="G454">
        <f t="shared" si="30"/>
        <v>1994.9328859060402</v>
      </c>
      <c r="H454">
        <f t="shared" si="31"/>
        <v>1880</v>
      </c>
    </row>
    <row r="455" spans="1:8" x14ac:dyDescent="0.15">
      <c r="A455" t="s">
        <v>1952</v>
      </c>
      <c r="B455">
        <v>5</v>
      </c>
      <c r="C455" t="s">
        <v>113</v>
      </c>
      <c r="D455">
        <v>2025</v>
      </c>
      <c r="E455">
        <f t="shared" si="28"/>
        <v>150</v>
      </c>
      <c r="F455">
        <f t="shared" si="29"/>
        <v>299270</v>
      </c>
      <c r="G455">
        <f t="shared" si="30"/>
        <v>1995.1333333333334</v>
      </c>
      <c r="H455">
        <f t="shared" si="31"/>
        <v>1880</v>
      </c>
    </row>
    <row r="456" spans="1:8" x14ac:dyDescent="0.15">
      <c r="A456" t="s">
        <v>1953</v>
      </c>
      <c r="B456">
        <v>6</v>
      </c>
      <c r="C456" t="s">
        <v>113</v>
      </c>
      <c r="D456">
        <v>1990</v>
      </c>
      <c r="E456">
        <f t="shared" si="28"/>
        <v>151</v>
      </c>
      <c r="F456">
        <f t="shared" si="29"/>
        <v>301260</v>
      </c>
      <c r="G456">
        <f t="shared" si="30"/>
        <v>1995.0993377483444</v>
      </c>
      <c r="H456">
        <f t="shared" si="31"/>
        <v>1880</v>
      </c>
    </row>
    <row r="457" spans="1:8" x14ac:dyDescent="0.15">
      <c r="A457" t="s">
        <v>1954</v>
      </c>
      <c r="B457">
        <v>7</v>
      </c>
      <c r="C457" t="s">
        <v>113</v>
      </c>
      <c r="D457">
        <v>2000</v>
      </c>
      <c r="E457">
        <f t="shared" si="28"/>
        <v>152</v>
      </c>
      <c r="F457">
        <f t="shared" si="29"/>
        <v>303260</v>
      </c>
      <c r="G457">
        <f t="shared" si="30"/>
        <v>1995.1315789473683</v>
      </c>
      <c r="H457">
        <f t="shared" si="31"/>
        <v>1880</v>
      </c>
    </row>
    <row r="458" spans="1:8" x14ac:dyDescent="0.15">
      <c r="A458" t="s">
        <v>85</v>
      </c>
      <c r="B458">
        <v>0</v>
      </c>
      <c r="C458" t="s">
        <v>86</v>
      </c>
      <c r="D458">
        <v>4375</v>
      </c>
      <c r="E458">
        <f t="shared" si="28"/>
        <v>1</v>
      </c>
      <c r="F458">
        <f t="shared" si="29"/>
        <v>4375</v>
      </c>
      <c r="G458">
        <f t="shared" si="30"/>
        <v>4375</v>
      </c>
      <c r="H458">
        <f t="shared" si="31"/>
        <v>4375</v>
      </c>
    </row>
    <row r="459" spans="1:8" x14ac:dyDescent="0.15">
      <c r="A459" t="s">
        <v>87</v>
      </c>
      <c r="B459">
        <v>1</v>
      </c>
      <c r="C459" t="s">
        <v>86</v>
      </c>
      <c r="D459">
        <v>4045</v>
      </c>
      <c r="E459">
        <f t="shared" si="28"/>
        <v>2</v>
      </c>
      <c r="F459">
        <f t="shared" si="29"/>
        <v>8420</v>
      </c>
      <c r="G459">
        <f t="shared" si="30"/>
        <v>4210</v>
      </c>
      <c r="H459">
        <f t="shared" si="31"/>
        <v>4045</v>
      </c>
    </row>
    <row r="460" spans="1:8" x14ac:dyDescent="0.15">
      <c r="A460" t="s">
        <v>88</v>
      </c>
      <c r="B460">
        <v>2</v>
      </c>
      <c r="C460" t="s">
        <v>86</v>
      </c>
      <c r="D460">
        <v>4180</v>
      </c>
      <c r="E460">
        <f t="shared" si="28"/>
        <v>3</v>
      </c>
      <c r="F460">
        <f t="shared" si="29"/>
        <v>12600</v>
      </c>
      <c r="G460">
        <f t="shared" si="30"/>
        <v>4200</v>
      </c>
      <c r="H460">
        <f t="shared" si="31"/>
        <v>4045</v>
      </c>
    </row>
    <row r="461" spans="1:8" x14ac:dyDescent="0.15">
      <c r="A461" t="s">
        <v>89</v>
      </c>
      <c r="B461">
        <v>3</v>
      </c>
      <c r="C461" t="s">
        <v>86</v>
      </c>
      <c r="D461">
        <v>4105</v>
      </c>
      <c r="E461">
        <f t="shared" si="28"/>
        <v>4</v>
      </c>
      <c r="F461">
        <f t="shared" si="29"/>
        <v>16705</v>
      </c>
      <c r="G461">
        <f t="shared" si="30"/>
        <v>4176.25</v>
      </c>
      <c r="H461">
        <f t="shared" si="31"/>
        <v>4045</v>
      </c>
    </row>
    <row r="462" spans="1:8" x14ac:dyDescent="0.15">
      <c r="A462" t="s">
        <v>90</v>
      </c>
      <c r="B462">
        <v>4</v>
      </c>
      <c r="C462" t="s">
        <v>86</v>
      </c>
      <c r="D462">
        <v>4320</v>
      </c>
      <c r="E462">
        <f t="shared" si="28"/>
        <v>5</v>
      </c>
      <c r="F462">
        <f t="shared" si="29"/>
        <v>21025</v>
      </c>
      <c r="G462">
        <f t="shared" si="30"/>
        <v>4205</v>
      </c>
      <c r="H462">
        <f t="shared" si="31"/>
        <v>4045</v>
      </c>
    </row>
    <row r="463" spans="1:8" x14ac:dyDescent="0.15">
      <c r="A463" t="s">
        <v>91</v>
      </c>
      <c r="B463">
        <v>5</v>
      </c>
      <c r="C463" t="s">
        <v>86</v>
      </c>
      <c r="D463">
        <v>4120</v>
      </c>
      <c r="E463">
        <f t="shared" si="28"/>
        <v>6</v>
      </c>
      <c r="F463">
        <f t="shared" si="29"/>
        <v>25145</v>
      </c>
      <c r="G463">
        <f t="shared" si="30"/>
        <v>4190.833333333333</v>
      </c>
      <c r="H463">
        <f t="shared" si="31"/>
        <v>4045</v>
      </c>
    </row>
    <row r="464" spans="1:8" x14ac:dyDescent="0.15">
      <c r="A464" t="s">
        <v>92</v>
      </c>
      <c r="B464">
        <v>6</v>
      </c>
      <c r="C464" t="s">
        <v>86</v>
      </c>
      <c r="D464">
        <v>4335</v>
      </c>
      <c r="E464">
        <f t="shared" si="28"/>
        <v>7</v>
      </c>
      <c r="F464">
        <f t="shared" si="29"/>
        <v>29480</v>
      </c>
      <c r="G464">
        <f t="shared" si="30"/>
        <v>4211.4285714285716</v>
      </c>
      <c r="H464">
        <f t="shared" si="31"/>
        <v>4045</v>
      </c>
    </row>
    <row r="465" spans="1:8" x14ac:dyDescent="0.15">
      <c r="A465" t="s">
        <v>93</v>
      </c>
      <c r="B465">
        <v>7</v>
      </c>
      <c r="C465" t="s">
        <v>86</v>
      </c>
      <c r="D465">
        <v>4160</v>
      </c>
      <c r="E465">
        <f t="shared" si="28"/>
        <v>8</v>
      </c>
      <c r="F465">
        <f t="shared" si="29"/>
        <v>33640</v>
      </c>
      <c r="G465">
        <f t="shared" si="30"/>
        <v>4205</v>
      </c>
      <c r="H465">
        <f t="shared" si="31"/>
        <v>4045</v>
      </c>
    </row>
    <row r="466" spans="1:8" x14ac:dyDescent="0.15">
      <c r="A466" t="s">
        <v>202</v>
      </c>
      <c r="B466">
        <v>0</v>
      </c>
      <c r="C466" t="s">
        <v>86</v>
      </c>
      <c r="D466">
        <v>4245</v>
      </c>
      <c r="E466">
        <f t="shared" si="28"/>
        <v>9</v>
      </c>
      <c r="F466">
        <f t="shared" si="29"/>
        <v>37885</v>
      </c>
      <c r="G466">
        <f t="shared" si="30"/>
        <v>4209.4444444444443</v>
      </c>
      <c r="H466">
        <f t="shared" si="31"/>
        <v>4045</v>
      </c>
    </row>
    <row r="467" spans="1:8" x14ac:dyDescent="0.15">
      <c r="A467" t="s">
        <v>203</v>
      </c>
      <c r="B467">
        <v>1</v>
      </c>
      <c r="C467" t="s">
        <v>86</v>
      </c>
      <c r="D467">
        <v>4185</v>
      </c>
      <c r="E467">
        <f t="shared" si="28"/>
        <v>10</v>
      </c>
      <c r="F467">
        <f t="shared" si="29"/>
        <v>42070</v>
      </c>
      <c r="G467">
        <f t="shared" si="30"/>
        <v>4207</v>
      </c>
      <c r="H467">
        <f t="shared" si="31"/>
        <v>4045</v>
      </c>
    </row>
    <row r="468" spans="1:8" x14ac:dyDescent="0.15">
      <c r="A468" t="s">
        <v>204</v>
      </c>
      <c r="B468">
        <v>2</v>
      </c>
      <c r="C468" t="s">
        <v>86</v>
      </c>
      <c r="D468">
        <v>3990</v>
      </c>
      <c r="E468">
        <f t="shared" si="28"/>
        <v>11</v>
      </c>
      <c r="F468">
        <f t="shared" si="29"/>
        <v>46060</v>
      </c>
      <c r="G468">
        <f t="shared" si="30"/>
        <v>4187.272727272727</v>
      </c>
      <c r="H468">
        <f t="shared" si="31"/>
        <v>3990</v>
      </c>
    </row>
    <row r="469" spans="1:8" x14ac:dyDescent="0.15">
      <c r="A469" t="s">
        <v>205</v>
      </c>
      <c r="B469">
        <v>3</v>
      </c>
      <c r="C469" t="s">
        <v>86</v>
      </c>
      <c r="D469">
        <v>4270</v>
      </c>
      <c r="E469">
        <f t="shared" si="28"/>
        <v>12</v>
      </c>
      <c r="F469">
        <f t="shared" si="29"/>
        <v>50330</v>
      </c>
      <c r="G469">
        <f t="shared" si="30"/>
        <v>4194.166666666667</v>
      </c>
      <c r="H469">
        <f t="shared" si="31"/>
        <v>3990</v>
      </c>
    </row>
    <row r="470" spans="1:8" x14ac:dyDescent="0.15">
      <c r="A470" t="s">
        <v>206</v>
      </c>
      <c r="B470">
        <v>4</v>
      </c>
      <c r="C470" t="s">
        <v>86</v>
      </c>
      <c r="D470">
        <v>4290</v>
      </c>
      <c r="E470">
        <f t="shared" si="28"/>
        <v>13</v>
      </c>
      <c r="F470">
        <f t="shared" si="29"/>
        <v>54620</v>
      </c>
      <c r="G470">
        <f t="shared" si="30"/>
        <v>4201.5384615384619</v>
      </c>
      <c r="H470">
        <f t="shared" si="31"/>
        <v>3990</v>
      </c>
    </row>
    <row r="471" spans="1:8" x14ac:dyDescent="0.15">
      <c r="A471" t="s">
        <v>207</v>
      </c>
      <c r="B471">
        <v>5</v>
      </c>
      <c r="C471" t="s">
        <v>86</v>
      </c>
      <c r="D471">
        <v>4250</v>
      </c>
      <c r="E471">
        <f t="shared" si="28"/>
        <v>14</v>
      </c>
      <c r="F471">
        <f t="shared" si="29"/>
        <v>58870</v>
      </c>
      <c r="G471">
        <f t="shared" si="30"/>
        <v>4205</v>
      </c>
      <c r="H471">
        <f t="shared" si="31"/>
        <v>3990</v>
      </c>
    </row>
    <row r="472" spans="1:8" x14ac:dyDescent="0.15">
      <c r="A472" t="s">
        <v>208</v>
      </c>
      <c r="B472">
        <v>6</v>
      </c>
      <c r="C472" t="s">
        <v>86</v>
      </c>
      <c r="D472">
        <v>4220</v>
      </c>
      <c r="E472">
        <f t="shared" si="28"/>
        <v>15</v>
      </c>
      <c r="F472">
        <f t="shared" si="29"/>
        <v>63090</v>
      </c>
      <c r="G472">
        <f t="shared" si="30"/>
        <v>4206</v>
      </c>
      <c r="H472">
        <f t="shared" si="31"/>
        <v>3990</v>
      </c>
    </row>
    <row r="473" spans="1:8" x14ac:dyDescent="0.15">
      <c r="A473" t="s">
        <v>209</v>
      </c>
      <c r="B473">
        <v>7</v>
      </c>
      <c r="C473" t="s">
        <v>86</v>
      </c>
      <c r="D473">
        <v>3985</v>
      </c>
      <c r="E473">
        <f t="shared" si="28"/>
        <v>16</v>
      </c>
      <c r="F473">
        <f t="shared" si="29"/>
        <v>67075</v>
      </c>
      <c r="G473">
        <f t="shared" si="30"/>
        <v>4192.1875</v>
      </c>
      <c r="H473">
        <f t="shared" si="31"/>
        <v>3985</v>
      </c>
    </row>
    <row r="474" spans="1:8" x14ac:dyDescent="0.15">
      <c r="A474" t="s">
        <v>314</v>
      </c>
      <c r="B474">
        <v>0</v>
      </c>
      <c r="C474" t="s">
        <v>86</v>
      </c>
      <c r="D474">
        <v>4280</v>
      </c>
      <c r="E474">
        <f t="shared" si="28"/>
        <v>17</v>
      </c>
      <c r="F474">
        <f t="shared" si="29"/>
        <v>71355</v>
      </c>
      <c r="G474">
        <f t="shared" si="30"/>
        <v>4197.3529411764703</v>
      </c>
      <c r="H474">
        <f t="shared" si="31"/>
        <v>3985</v>
      </c>
    </row>
    <row r="475" spans="1:8" x14ac:dyDescent="0.15">
      <c r="A475" t="s">
        <v>315</v>
      </c>
      <c r="B475">
        <v>1</v>
      </c>
      <c r="C475" t="s">
        <v>86</v>
      </c>
      <c r="D475">
        <v>4250</v>
      </c>
      <c r="E475">
        <f t="shared" si="28"/>
        <v>18</v>
      </c>
      <c r="F475">
        <f t="shared" si="29"/>
        <v>75605</v>
      </c>
      <c r="G475">
        <f t="shared" si="30"/>
        <v>4200.2777777777774</v>
      </c>
      <c r="H475">
        <f t="shared" si="31"/>
        <v>3985</v>
      </c>
    </row>
    <row r="476" spans="1:8" x14ac:dyDescent="0.15">
      <c r="A476" t="s">
        <v>316</v>
      </c>
      <c r="B476">
        <v>2</v>
      </c>
      <c r="C476" t="s">
        <v>86</v>
      </c>
      <c r="D476">
        <v>4010</v>
      </c>
      <c r="E476">
        <f t="shared" si="28"/>
        <v>19</v>
      </c>
      <c r="F476">
        <f t="shared" si="29"/>
        <v>79615</v>
      </c>
      <c r="G476">
        <f t="shared" si="30"/>
        <v>4190.2631578947367</v>
      </c>
      <c r="H476">
        <f t="shared" si="31"/>
        <v>3985</v>
      </c>
    </row>
    <row r="477" spans="1:8" x14ac:dyDescent="0.15">
      <c r="A477" t="s">
        <v>317</v>
      </c>
      <c r="B477">
        <v>3</v>
      </c>
      <c r="C477" t="s">
        <v>86</v>
      </c>
      <c r="D477">
        <v>4035</v>
      </c>
      <c r="E477">
        <f t="shared" si="28"/>
        <v>20</v>
      </c>
      <c r="F477">
        <f t="shared" si="29"/>
        <v>83650</v>
      </c>
      <c r="G477">
        <f t="shared" si="30"/>
        <v>4182.5</v>
      </c>
      <c r="H477">
        <f t="shared" si="31"/>
        <v>3985</v>
      </c>
    </row>
    <row r="478" spans="1:8" x14ac:dyDescent="0.15">
      <c r="A478" t="s">
        <v>318</v>
      </c>
      <c r="B478">
        <v>4</v>
      </c>
      <c r="C478" t="s">
        <v>86</v>
      </c>
      <c r="D478">
        <v>4210</v>
      </c>
      <c r="E478">
        <f t="shared" si="28"/>
        <v>21</v>
      </c>
      <c r="F478">
        <f t="shared" si="29"/>
        <v>87860</v>
      </c>
      <c r="G478">
        <f t="shared" si="30"/>
        <v>4183.8095238095239</v>
      </c>
      <c r="H478">
        <f t="shared" si="31"/>
        <v>3985</v>
      </c>
    </row>
    <row r="479" spans="1:8" x14ac:dyDescent="0.15">
      <c r="A479" t="s">
        <v>319</v>
      </c>
      <c r="B479">
        <v>5</v>
      </c>
      <c r="C479" t="s">
        <v>86</v>
      </c>
      <c r="D479">
        <v>4015</v>
      </c>
      <c r="E479">
        <f t="shared" si="28"/>
        <v>22</v>
      </c>
      <c r="F479">
        <f t="shared" si="29"/>
        <v>91875</v>
      </c>
      <c r="G479">
        <f t="shared" si="30"/>
        <v>4176.136363636364</v>
      </c>
      <c r="H479">
        <f t="shared" si="31"/>
        <v>3985</v>
      </c>
    </row>
    <row r="480" spans="1:8" x14ac:dyDescent="0.15">
      <c r="A480" t="s">
        <v>320</v>
      </c>
      <c r="B480">
        <v>6</v>
      </c>
      <c r="C480" t="s">
        <v>86</v>
      </c>
      <c r="D480">
        <v>4130</v>
      </c>
      <c r="E480">
        <f t="shared" si="28"/>
        <v>23</v>
      </c>
      <c r="F480">
        <f t="shared" si="29"/>
        <v>96005</v>
      </c>
      <c r="G480">
        <f t="shared" si="30"/>
        <v>4174.130434782609</v>
      </c>
      <c r="H480">
        <f t="shared" si="31"/>
        <v>3985</v>
      </c>
    </row>
    <row r="481" spans="1:8" x14ac:dyDescent="0.15">
      <c r="A481" t="s">
        <v>321</v>
      </c>
      <c r="B481">
        <v>7</v>
      </c>
      <c r="C481" t="s">
        <v>86</v>
      </c>
      <c r="D481">
        <v>4320</v>
      </c>
      <c r="E481">
        <f t="shared" si="28"/>
        <v>24</v>
      </c>
      <c r="F481">
        <f t="shared" si="29"/>
        <v>100325</v>
      </c>
      <c r="G481">
        <f t="shared" si="30"/>
        <v>4180.208333333333</v>
      </c>
      <c r="H481">
        <f t="shared" si="31"/>
        <v>3985</v>
      </c>
    </row>
    <row r="482" spans="1:8" x14ac:dyDescent="0.15">
      <c r="A482" t="s">
        <v>426</v>
      </c>
      <c r="B482">
        <v>0</v>
      </c>
      <c r="C482" t="s">
        <v>86</v>
      </c>
      <c r="D482">
        <v>4040</v>
      </c>
      <c r="E482">
        <f t="shared" si="28"/>
        <v>25</v>
      </c>
      <c r="F482">
        <f t="shared" si="29"/>
        <v>104365</v>
      </c>
      <c r="G482">
        <f t="shared" si="30"/>
        <v>4174.6000000000004</v>
      </c>
      <c r="H482">
        <f t="shared" si="31"/>
        <v>3985</v>
      </c>
    </row>
    <row r="483" spans="1:8" x14ac:dyDescent="0.15">
      <c r="A483" t="s">
        <v>427</v>
      </c>
      <c r="B483">
        <v>1</v>
      </c>
      <c r="C483" t="s">
        <v>86</v>
      </c>
      <c r="D483">
        <v>4275</v>
      </c>
      <c r="E483">
        <f t="shared" si="28"/>
        <v>26</v>
      </c>
      <c r="F483">
        <f t="shared" si="29"/>
        <v>108640</v>
      </c>
      <c r="G483">
        <f t="shared" si="30"/>
        <v>4178.4615384615381</v>
      </c>
      <c r="H483">
        <f t="shared" si="31"/>
        <v>3985</v>
      </c>
    </row>
    <row r="484" spans="1:8" x14ac:dyDescent="0.15">
      <c r="A484" t="s">
        <v>428</v>
      </c>
      <c r="B484">
        <v>2</v>
      </c>
      <c r="C484" t="s">
        <v>86</v>
      </c>
      <c r="D484">
        <v>3870</v>
      </c>
      <c r="E484">
        <f t="shared" si="28"/>
        <v>27</v>
      </c>
      <c r="F484">
        <f t="shared" si="29"/>
        <v>112510</v>
      </c>
      <c r="G484">
        <f t="shared" si="30"/>
        <v>4167.0370370370374</v>
      </c>
      <c r="H484">
        <f t="shared" si="31"/>
        <v>3870</v>
      </c>
    </row>
    <row r="485" spans="1:8" x14ac:dyDescent="0.15">
      <c r="A485" t="s">
        <v>429</v>
      </c>
      <c r="B485">
        <v>3</v>
      </c>
      <c r="C485" t="s">
        <v>86</v>
      </c>
      <c r="D485">
        <v>3970</v>
      </c>
      <c r="E485">
        <f t="shared" si="28"/>
        <v>28</v>
      </c>
      <c r="F485">
        <f t="shared" si="29"/>
        <v>116480</v>
      </c>
      <c r="G485">
        <f t="shared" si="30"/>
        <v>4160</v>
      </c>
      <c r="H485">
        <f t="shared" si="31"/>
        <v>3870</v>
      </c>
    </row>
    <row r="486" spans="1:8" x14ac:dyDescent="0.15">
      <c r="A486" t="s">
        <v>430</v>
      </c>
      <c r="B486">
        <v>4</v>
      </c>
      <c r="C486" t="s">
        <v>86</v>
      </c>
      <c r="D486">
        <v>4065</v>
      </c>
      <c r="E486">
        <f t="shared" si="28"/>
        <v>29</v>
      </c>
      <c r="F486">
        <f t="shared" si="29"/>
        <v>120545</v>
      </c>
      <c r="G486">
        <f t="shared" si="30"/>
        <v>4156.7241379310344</v>
      </c>
      <c r="H486">
        <f t="shared" si="31"/>
        <v>3870</v>
      </c>
    </row>
    <row r="487" spans="1:8" x14ac:dyDescent="0.15">
      <c r="A487" t="s">
        <v>431</v>
      </c>
      <c r="B487">
        <v>5</v>
      </c>
      <c r="C487" t="s">
        <v>86</v>
      </c>
      <c r="D487">
        <v>4165</v>
      </c>
      <c r="E487">
        <f t="shared" si="28"/>
        <v>30</v>
      </c>
      <c r="F487">
        <f t="shared" si="29"/>
        <v>124710</v>
      </c>
      <c r="G487">
        <f t="shared" si="30"/>
        <v>4157</v>
      </c>
      <c r="H487">
        <f t="shared" si="31"/>
        <v>3870</v>
      </c>
    </row>
    <row r="488" spans="1:8" x14ac:dyDescent="0.15">
      <c r="A488" t="s">
        <v>432</v>
      </c>
      <c r="B488">
        <v>6</v>
      </c>
      <c r="C488" t="s">
        <v>86</v>
      </c>
      <c r="D488">
        <v>4340</v>
      </c>
      <c r="E488">
        <f t="shared" si="28"/>
        <v>31</v>
      </c>
      <c r="F488">
        <f t="shared" si="29"/>
        <v>129050</v>
      </c>
      <c r="G488">
        <f t="shared" si="30"/>
        <v>4162.9032258064517</v>
      </c>
      <c r="H488">
        <f t="shared" si="31"/>
        <v>3870</v>
      </c>
    </row>
    <row r="489" spans="1:8" x14ac:dyDescent="0.15">
      <c r="A489" t="s">
        <v>433</v>
      </c>
      <c r="B489">
        <v>7</v>
      </c>
      <c r="C489" t="s">
        <v>86</v>
      </c>
      <c r="D489">
        <v>4285</v>
      </c>
      <c r="E489">
        <f t="shared" si="28"/>
        <v>32</v>
      </c>
      <c r="F489">
        <f t="shared" si="29"/>
        <v>133335</v>
      </c>
      <c r="G489">
        <f t="shared" si="30"/>
        <v>4166.71875</v>
      </c>
      <c r="H489">
        <f t="shared" si="31"/>
        <v>3870</v>
      </c>
    </row>
    <row r="490" spans="1:8" x14ac:dyDescent="0.15">
      <c r="A490" t="s">
        <v>530</v>
      </c>
      <c r="B490">
        <v>0</v>
      </c>
      <c r="C490" t="s">
        <v>86</v>
      </c>
      <c r="D490">
        <v>3965</v>
      </c>
      <c r="E490">
        <f t="shared" si="28"/>
        <v>33</v>
      </c>
      <c r="F490">
        <f t="shared" si="29"/>
        <v>137300</v>
      </c>
      <c r="G490">
        <f t="shared" si="30"/>
        <v>4160.606060606061</v>
      </c>
      <c r="H490">
        <f t="shared" si="31"/>
        <v>3870</v>
      </c>
    </row>
    <row r="491" spans="1:8" x14ac:dyDescent="0.15">
      <c r="A491" t="s">
        <v>530</v>
      </c>
      <c r="B491">
        <v>1</v>
      </c>
      <c r="C491" t="s">
        <v>86</v>
      </c>
      <c r="D491">
        <v>4120</v>
      </c>
      <c r="E491">
        <f t="shared" si="28"/>
        <v>34</v>
      </c>
      <c r="F491">
        <f t="shared" si="29"/>
        <v>141420</v>
      </c>
      <c r="G491">
        <f t="shared" si="30"/>
        <v>4159.411764705882</v>
      </c>
      <c r="H491">
        <f t="shared" si="31"/>
        <v>3870</v>
      </c>
    </row>
    <row r="492" spans="1:8" x14ac:dyDescent="0.15">
      <c r="A492" t="s">
        <v>531</v>
      </c>
      <c r="B492">
        <v>2</v>
      </c>
      <c r="C492" t="s">
        <v>86</v>
      </c>
      <c r="D492">
        <v>3925</v>
      </c>
      <c r="E492">
        <f t="shared" si="28"/>
        <v>35</v>
      </c>
      <c r="F492">
        <f t="shared" si="29"/>
        <v>145345</v>
      </c>
      <c r="G492">
        <f t="shared" si="30"/>
        <v>4152.7142857142853</v>
      </c>
      <c r="H492">
        <f t="shared" si="31"/>
        <v>3870</v>
      </c>
    </row>
    <row r="493" spans="1:8" x14ac:dyDescent="0.15">
      <c r="A493" t="s">
        <v>532</v>
      </c>
      <c r="B493">
        <v>3</v>
      </c>
      <c r="C493" t="s">
        <v>86</v>
      </c>
      <c r="D493">
        <v>4190</v>
      </c>
      <c r="E493">
        <f t="shared" si="28"/>
        <v>36</v>
      </c>
      <c r="F493">
        <f t="shared" si="29"/>
        <v>149535</v>
      </c>
      <c r="G493">
        <f t="shared" si="30"/>
        <v>4153.75</v>
      </c>
      <c r="H493">
        <f t="shared" si="31"/>
        <v>3870</v>
      </c>
    </row>
    <row r="494" spans="1:8" x14ac:dyDescent="0.15">
      <c r="A494" t="s">
        <v>533</v>
      </c>
      <c r="B494">
        <v>4</v>
      </c>
      <c r="C494" t="s">
        <v>86</v>
      </c>
      <c r="D494">
        <v>4215</v>
      </c>
      <c r="E494">
        <f t="shared" si="28"/>
        <v>37</v>
      </c>
      <c r="F494">
        <f t="shared" si="29"/>
        <v>153750</v>
      </c>
      <c r="G494">
        <f t="shared" si="30"/>
        <v>4155.405405405405</v>
      </c>
      <c r="H494">
        <f t="shared" si="31"/>
        <v>3870</v>
      </c>
    </row>
    <row r="495" spans="1:8" x14ac:dyDescent="0.15">
      <c r="A495" t="s">
        <v>534</v>
      </c>
      <c r="B495">
        <v>5</v>
      </c>
      <c r="C495" t="s">
        <v>86</v>
      </c>
      <c r="D495">
        <v>4370</v>
      </c>
      <c r="E495">
        <f t="shared" si="28"/>
        <v>38</v>
      </c>
      <c r="F495">
        <f t="shared" si="29"/>
        <v>158120</v>
      </c>
      <c r="G495">
        <f t="shared" si="30"/>
        <v>4161.0526315789475</v>
      </c>
      <c r="H495">
        <f t="shared" si="31"/>
        <v>3870</v>
      </c>
    </row>
    <row r="496" spans="1:8" x14ac:dyDescent="0.15">
      <c r="A496" t="s">
        <v>535</v>
      </c>
      <c r="B496">
        <v>6</v>
      </c>
      <c r="C496" t="s">
        <v>86</v>
      </c>
      <c r="D496">
        <v>3905</v>
      </c>
      <c r="E496">
        <f t="shared" si="28"/>
        <v>39</v>
      </c>
      <c r="F496">
        <f t="shared" si="29"/>
        <v>162025</v>
      </c>
      <c r="G496">
        <f t="shared" si="30"/>
        <v>4154.4871794871797</v>
      </c>
      <c r="H496">
        <f t="shared" si="31"/>
        <v>3870</v>
      </c>
    </row>
    <row r="497" spans="1:8" x14ac:dyDescent="0.15">
      <c r="A497" t="s">
        <v>536</v>
      </c>
      <c r="B497">
        <v>7</v>
      </c>
      <c r="C497" t="s">
        <v>86</v>
      </c>
      <c r="D497">
        <v>4080</v>
      </c>
      <c r="E497">
        <f t="shared" si="28"/>
        <v>40</v>
      </c>
      <c r="F497">
        <f t="shared" si="29"/>
        <v>166105</v>
      </c>
      <c r="G497">
        <f t="shared" si="30"/>
        <v>4152.625</v>
      </c>
      <c r="H497">
        <f t="shared" si="31"/>
        <v>3870</v>
      </c>
    </row>
    <row r="498" spans="1:8" x14ac:dyDescent="0.15">
      <c r="A498" t="s">
        <v>628</v>
      </c>
      <c r="B498">
        <v>0</v>
      </c>
      <c r="C498" t="s">
        <v>86</v>
      </c>
      <c r="D498">
        <v>4190</v>
      </c>
      <c r="E498">
        <f t="shared" si="28"/>
        <v>41</v>
      </c>
      <c r="F498">
        <f t="shared" si="29"/>
        <v>170295</v>
      </c>
      <c r="G498">
        <f t="shared" si="30"/>
        <v>4153.5365853658541</v>
      </c>
      <c r="H498">
        <f t="shared" si="31"/>
        <v>3870</v>
      </c>
    </row>
    <row r="499" spans="1:8" x14ac:dyDescent="0.15">
      <c r="A499" t="s">
        <v>628</v>
      </c>
      <c r="B499">
        <v>1</v>
      </c>
      <c r="C499" t="s">
        <v>86</v>
      </c>
      <c r="D499">
        <v>4170</v>
      </c>
      <c r="E499">
        <f t="shared" si="28"/>
        <v>42</v>
      </c>
      <c r="F499">
        <f t="shared" si="29"/>
        <v>174465</v>
      </c>
      <c r="G499">
        <f t="shared" si="30"/>
        <v>4153.9285714285716</v>
      </c>
      <c r="H499">
        <f t="shared" si="31"/>
        <v>3870</v>
      </c>
    </row>
    <row r="500" spans="1:8" x14ac:dyDescent="0.15">
      <c r="A500" t="s">
        <v>629</v>
      </c>
      <c r="B500">
        <v>2</v>
      </c>
      <c r="C500" t="s">
        <v>86</v>
      </c>
      <c r="D500">
        <v>4155</v>
      </c>
      <c r="E500">
        <f t="shared" si="28"/>
        <v>43</v>
      </c>
      <c r="F500">
        <f t="shared" si="29"/>
        <v>178620</v>
      </c>
      <c r="G500">
        <f t="shared" si="30"/>
        <v>4153.9534883720926</v>
      </c>
      <c r="H500">
        <f t="shared" si="31"/>
        <v>3870</v>
      </c>
    </row>
    <row r="501" spans="1:8" x14ac:dyDescent="0.15">
      <c r="A501" t="s">
        <v>630</v>
      </c>
      <c r="B501">
        <v>3</v>
      </c>
      <c r="C501" t="s">
        <v>86</v>
      </c>
      <c r="D501">
        <v>4115</v>
      </c>
      <c r="E501">
        <f t="shared" si="28"/>
        <v>44</v>
      </c>
      <c r="F501">
        <f t="shared" si="29"/>
        <v>182735</v>
      </c>
      <c r="G501">
        <f t="shared" si="30"/>
        <v>4153.068181818182</v>
      </c>
      <c r="H501">
        <f t="shared" si="31"/>
        <v>3870</v>
      </c>
    </row>
    <row r="502" spans="1:8" x14ac:dyDescent="0.15">
      <c r="A502" t="s">
        <v>631</v>
      </c>
      <c r="B502">
        <v>4</v>
      </c>
      <c r="C502" t="s">
        <v>86</v>
      </c>
      <c r="D502">
        <v>3945</v>
      </c>
      <c r="E502">
        <f t="shared" si="28"/>
        <v>45</v>
      </c>
      <c r="F502">
        <f t="shared" si="29"/>
        <v>186680</v>
      </c>
      <c r="G502">
        <f t="shared" si="30"/>
        <v>4148.4444444444443</v>
      </c>
      <c r="H502">
        <f t="shared" si="31"/>
        <v>3870</v>
      </c>
    </row>
    <row r="503" spans="1:8" x14ac:dyDescent="0.15">
      <c r="A503" t="s">
        <v>632</v>
      </c>
      <c r="B503">
        <v>5</v>
      </c>
      <c r="C503" t="s">
        <v>86</v>
      </c>
      <c r="D503">
        <v>4125</v>
      </c>
      <c r="E503">
        <f t="shared" si="28"/>
        <v>46</v>
      </c>
      <c r="F503">
        <f t="shared" si="29"/>
        <v>190805</v>
      </c>
      <c r="G503">
        <f t="shared" si="30"/>
        <v>4147.934782608696</v>
      </c>
      <c r="H503">
        <f t="shared" si="31"/>
        <v>3870</v>
      </c>
    </row>
    <row r="504" spans="1:8" x14ac:dyDescent="0.15">
      <c r="A504" t="s">
        <v>633</v>
      </c>
      <c r="B504">
        <v>6</v>
      </c>
      <c r="C504" t="s">
        <v>86</v>
      </c>
      <c r="D504">
        <v>4355</v>
      </c>
      <c r="E504">
        <f t="shared" si="28"/>
        <v>47</v>
      </c>
      <c r="F504">
        <f t="shared" si="29"/>
        <v>195160</v>
      </c>
      <c r="G504">
        <f t="shared" si="30"/>
        <v>4152.3404255319147</v>
      </c>
      <c r="H504">
        <f t="shared" si="31"/>
        <v>3870</v>
      </c>
    </row>
    <row r="505" spans="1:8" x14ac:dyDescent="0.15">
      <c r="A505" t="s">
        <v>634</v>
      </c>
      <c r="B505">
        <v>7</v>
      </c>
      <c r="C505" t="s">
        <v>86</v>
      </c>
      <c r="D505">
        <v>4180</v>
      </c>
      <c r="E505">
        <f t="shared" si="28"/>
        <v>48</v>
      </c>
      <c r="F505">
        <f t="shared" si="29"/>
        <v>199340</v>
      </c>
      <c r="G505">
        <f t="shared" si="30"/>
        <v>4152.916666666667</v>
      </c>
      <c r="H505">
        <f t="shared" si="31"/>
        <v>3870</v>
      </c>
    </row>
    <row r="506" spans="1:8" x14ac:dyDescent="0.15">
      <c r="A506" t="s">
        <v>726</v>
      </c>
      <c r="B506">
        <v>0</v>
      </c>
      <c r="C506" t="s">
        <v>86</v>
      </c>
      <c r="D506">
        <v>4055</v>
      </c>
      <c r="E506">
        <f t="shared" si="28"/>
        <v>49</v>
      </c>
      <c r="F506">
        <f t="shared" si="29"/>
        <v>203395</v>
      </c>
      <c r="G506">
        <f t="shared" si="30"/>
        <v>4150.9183673469388</v>
      </c>
      <c r="H506">
        <f t="shared" si="31"/>
        <v>3870</v>
      </c>
    </row>
    <row r="507" spans="1:8" x14ac:dyDescent="0.15">
      <c r="A507" t="s">
        <v>726</v>
      </c>
      <c r="B507">
        <v>1</v>
      </c>
      <c r="C507" t="s">
        <v>86</v>
      </c>
      <c r="D507">
        <v>4020</v>
      </c>
      <c r="E507">
        <f t="shared" si="28"/>
        <v>50</v>
      </c>
      <c r="F507">
        <f t="shared" si="29"/>
        <v>207415</v>
      </c>
      <c r="G507">
        <f t="shared" si="30"/>
        <v>4148.3</v>
      </c>
      <c r="H507">
        <f t="shared" si="31"/>
        <v>3870</v>
      </c>
    </row>
    <row r="508" spans="1:8" x14ac:dyDescent="0.15">
      <c r="A508" t="s">
        <v>727</v>
      </c>
      <c r="B508">
        <v>2</v>
      </c>
      <c r="C508" t="s">
        <v>86</v>
      </c>
      <c r="D508">
        <v>4490</v>
      </c>
      <c r="E508">
        <f t="shared" si="28"/>
        <v>51</v>
      </c>
      <c r="F508">
        <f t="shared" si="29"/>
        <v>211905</v>
      </c>
      <c r="G508">
        <f t="shared" si="30"/>
        <v>4155</v>
      </c>
      <c r="H508">
        <f t="shared" si="31"/>
        <v>3870</v>
      </c>
    </row>
    <row r="509" spans="1:8" x14ac:dyDescent="0.15">
      <c r="A509" t="s">
        <v>728</v>
      </c>
      <c r="B509">
        <v>3</v>
      </c>
      <c r="C509" t="s">
        <v>86</v>
      </c>
      <c r="D509">
        <v>4400</v>
      </c>
      <c r="E509">
        <f t="shared" si="28"/>
        <v>52</v>
      </c>
      <c r="F509">
        <f t="shared" si="29"/>
        <v>216305</v>
      </c>
      <c r="G509">
        <f t="shared" si="30"/>
        <v>4159.7115384615381</v>
      </c>
      <c r="H509">
        <f t="shared" si="31"/>
        <v>3870</v>
      </c>
    </row>
    <row r="510" spans="1:8" x14ac:dyDescent="0.15">
      <c r="A510" t="s">
        <v>729</v>
      </c>
      <c r="B510">
        <v>4</v>
      </c>
      <c r="C510" t="s">
        <v>86</v>
      </c>
      <c r="D510">
        <v>3975</v>
      </c>
      <c r="E510">
        <f t="shared" si="28"/>
        <v>53</v>
      </c>
      <c r="F510">
        <f t="shared" si="29"/>
        <v>220280</v>
      </c>
      <c r="G510">
        <f t="shared" si="30"/>
        <v>4156.2264150943392</v>
      </c>
      <c r="H510">
        <f t="shared" si="31"/>
        <v>3870</v>
      </c>
    </row>
    <row r="511" spans="1:8" x14ac:dyDescent="0.15">
      <c r="A511" t="s">
        <v>730</v>
      </c>
      <c r="B511">
        <v>5</v>
      </c>
      <c r="C511" t="s">
        <v>86</v>
      </c>
      <c r="D511">
        <v>4170</v>
      </c>
      <c r="E511">
        <f t="shared" si="28"/>
        <v>54</v>
      </c>
      <c r="F511">
        <f t="shared" si="29"/>
        <v>224450</v>
      </c>
      <c r="G511">
        <f t="shared" si="30"/>
        <v>4156.4814814814818</v>
      </c>
      <c r="H511">
        <f t="shared" si="31"/>
        <v>3870</v>
      </c>
    </row>
    <row r="512" spans="1:8" x14ac:dyDescent="0.15">
      <c r="A512" t="s">
        <v>731</v>
      </c>
      <c r="B512">
        <v>6</v>
      </c>
      <c r="C512" t="s">
        <v>86</v>
      </c>
      <c r="D512">
        <v>4145</v>
      </c>
      <c r="E512">
        <f t="shared" si="28"/>
        <v>55</v>
      </c>
      <c r="F512">
        <f t="shared" si="29"/>
        <v>228595</v>
      </c>
      <c r="G512">
        <f t="shared" si="30"/>
        <v>4156.272727272727</v>
      </c>
      <c r="H512">
        <f t="shared" si="31"/>
        <v>3870</v>
      </c>
    </row>
    <row r="513" spans="1:8" x14ac:dyDescent="0.15">
      <c r="A513" t="s">
        <v>732</v>
      </c>
      <c r="B513">
        <v>7</v>
      </c>
      <c r="C513" t="s">
        <v>86</v>
      </c>
      <c r="D513">
        <v>4270</v>
      </c>
      <c r="E513">
        <f t="shared" si="28"/>
        <v>56</v>
      </c>
      <c r="F513">
        <f t="shared" si="29"/>
        <v>232865</v>
      </c>
      <c r="G513">
        <f t="shared" si="30"/>
        <v>4158.3035714285716</v>
      </c>
      <c r="H513">
        <f t="shared" si="31"/>
        <v>3870</v>
      </c>
    </row>
    <row r="514" spans="1:8" x14ac:dyDescent="0.15">
      <c r="A514" t="s">
        <v>825</v>
      </c>
      <c r="B514">
        <v>0</v>
      </c>
      <c r="C514" t="s">
        <v>86</v>
      </c>
      <c r="D514">
        <v>4130</v>
      </c>
      <c r="E514">
        <f t="shared" si="28"/>
        <v>57</v>
      </c>
      <c r="F514">
        <f t="shared" si="29"/>
        <v>236995</v>
      </c>
      <c r="G514">
        <f t="shared" si="30"/>
        <v>4157.8070175438597</v>
      </c>
      <c r="H514">
        <f t="shared" si="31"/>
        <v>3870</v>
      </c>
    </row>
    <row r="515" spans="1:8" x14ac:dyDescent="0.15">
      <c r="A515" t="s">
        <v>825</v>
      </c>
      <c r="B515">
        <v>1</v>
      </c>
      <c r="C515" t="s">
        <v>86</v>
      </c>
      <c r="D515">
        <v>4395</v>
      </c>
      <c r="E515">
        <f t="shared" ref="E515:E578" si="32">IF(C514=C515,E514+1,1)</f>
        <v>58</v>
      </c>
      <c r="F515">
        <f t="shared" ref="F515:F578" si="33">IF(E515=1,D515,D515+F514)</f>
        <v>241390</v>
      </c>
      <c r="G515">
        <f t="shared" ref="G515:G578" si="34">F515/E515</f>
        <v>4161.8965517241377</v>
      </c>
      <c r="H515">
        <f t="shared" ref="H515:H578" si="35">IF(E515=1,D515,MIN(D515,H514))</f>
        <v>3870</v>
      </c>
    </row>
    <row r="516" spans="1:8" x14ac:dyDescent="0.15">
      <c r="A516" t="s">
        <v>826</v>
      </c>
      <c r="B516">
        <v>2</v>
      </c>
      <c r="C516" t="s">
        <v>86</v>
      </c>
      <c r="D516">
        <v>4125</v>
      </c>
      <c r="E516">
        <f t="shared" si="32"/>
        <v>59</v>
      </c>
      <c r="F516">
        <f t="shared" si="33"/>
        <v>245515</v>
      </c>
      <c r="G516">
        <f t="shared" si="34"/>
        <v>4161.2711864406783</v>
      </c>
      <c r="H516">
        <f t="shared" si="35"/>
        <v>3870</v>
      </c>
    </row>
    <row r="517" spans="1:8" x14ac:dyDescent="0.15">
      <c r="A517" t="s">
        <v>827</v>
      </c>
      <c r="B517">
        <v>3</v>
      </c>
      <c r="C517" t="s">
        <v>86</v>
      </c>
      <c r="D517">
        <v>3985</v>
      </c>
      <c r="E517">
        <f t="shared" si="32"/>
        <v>60</v>
      </c>
      <c r="F517">
        <f t="shared" si="33"/>
        <v>249500</v>
      </c>
      <c r="G517">
        <f t="shared" si="34"/>
        <v>4158.333333333333</v>
      </c>
      <c r="H517">
        <f t="shared" si="35"/>
        <v>3870</v>
      </c>
    </row>
    <row r="518" spans="1:8" x14ac:dyDescent="0.15">
      <c r="A518" t="s">
        <v>828</v>
      </c>
      <c r="B518">
        <v>4</v>
      </c>
      <c r="C518" t="s">
        <v>86</v>
      </c>
      <c r="D518">
        <v>4350</v>
      </c>
      <c r="E518">
        <f t="shared" si="32"/>
        <v>61</v>
      </c>
      <c r="F518">
        <f t="shared" si="33"/>
        <v>253850</v>
      </c>
      <c r="G518">
        <f t="shared" si="34"/>
        <v>4161.4754098360654</v>
      </c>
      <c r="H518">
        <f t="shared" si="35"/>
        <v>3870</v>
      </c>
    </row>
    <row r="519" spans="1:8" x14ac:dyDescent="0.15">
      <c r="A519" t="s">
        <v>829</v>
      </c>
      <c r="B519">
        <v>5</v>
      </c>
      <c r="C519" t="s">
        <v>86</v>
      </c>
      <c r="D519">
        <v>4155</v>
      </c>
      <c r="E519">
        <f t="shared" si="32"/>
        <v>62</v>
      </c>
      <c r="F519">
        <f t="shared" si="33"/>
        <v>258005</v>
      </c>
      <c r="G519">
        <f t="shared" si="34"/>
        <v>4161.3709677419356</v>
      </c>
      <c r="H519">
        <f t="shared" si="35"/>
        <v>3870</v>
      </c>
    </row>
    <row r="520" spans="1:8" x14ac:dyDescent="0.15">
      <c r="A520" t="s">
        <v>830</v>
      </c>
      <c r="B520">
        <v>6</v>
      </c>
      <c r="C520" t="s">
        <v>86</v>
      </c>
      <c r="D520">
        <v>4370</v>
      </c>
      <c r="E520">
        <f t="shared" si="32"/>
        <v>63</v>
      </c>
      <c r="F520">
        <f t="shared" si="33"/>
        <v>262375</v>
      </c>
      <c r="G520">
        <f t="shared" si="34"/>
        <v>4164.6825396825398</v>
      </c>
      <c r="H520">
        <f t="shared" si="35"/>
        <v>3870</v>
      </c>
    </row>
    <row r="521" spans="1:8" x14ac:dyDescent="0.15">
      <c r="A521" t="s">
        <v>831</v>
      </c>
      <c r="B521">
        <v>7</v>
      </c>
      <c r="C521" t="s">
        <v>86</v>
      </c>
      <c r="D521">
        <v>4090</v>
      </c>
      <c r="E521">
        <f t="shared" si="32"/>
        <v>64</v>
      </c>
      <c r="F521">
        <f t="shared" si="33"/>
        <v>266465</v>
      </c>
      <c r="G521">
        <f t="shared" si="34"/>
        <v>4163.515625</v>
      </c>
      <c r="H521">
        <f t="shared" si="35"/>
        <v>3870</v>
      </c>
    </row>
    <row r="522" spans="1:8" x14ac:dyDescent="0.15">
      <c r="A522" t="s">
        <v>923</v>
      </c>
      <c r="B522">
        <v>0</v>
      </c>
      <c r="C522" t="s">
        <v>86</v>
      </c>
      <c r="D522">
        <v>4040</v>
      </c>
      <c r="E522">
        <f t="shared" si="32"/>
        <v>65</v>
      </c>
      <c r="F522">
        <f t="shared" si="33"/>
        <v>270505</v>
      </c>
      <c r="G522">
        <f t="shared" si="34"/>
        <v>4161.6153846153848</v>
      </c>
      <c r="H522">
        <f t="shared" si="35"/>
        <v>3870</v>
      </c>
    </row>
    <row r="523" spans="1:8" x14ac:dyDescent="0.15">
      <c r="A523" t="s">
        <v>923</v>
      </c>
      <c r="B523">
        <v>1</v>
      </c>
      <c r="C523" t="s">
        <v>86</v>
      </c>
      <c r="D523">
        <v>4040</v>
      </c>
      <c r="E523">
        <f t="shared" si="32"/>
        <v>66</v>
      </c>
      <c r="F523">
        <f t="shared" si="33"/>
        <v>274545</v>
      </c>
      <c r="G523">
        <f t="shared" si="34"/>
        <v>4159.772727272727</v>
      </c>
      <c r="H523">
        <f t="shared" si="35"/>
        <v>3870</v>
      </c>
    </row>
    <row r="524" spans="1:8" x14ac:dyDescent="0.15">
      <c r="A524" t="s">
        <v>924</v>
      </c>
      <c r="B524">
        <v>2</v>
      </c>
      <c r="C524" t="s">
        <v>86</v>
      </c>
      <c r="D524">
        <v>4015</v>
      </c>
      <c r="E524">
        <f t="shared" si="32"/>
        <v>67</v>
      </c>
      <c r="F524">
        <f t="shared" si="33"/>
        <v>278560</v>
      </c>
      <c r="G524">
        <f t="shared" si="34"/>
        <v>4157.6119402985078</v>
      </c>
      <c r="H524">
        <f t="shared" si="35"/>
        <v>3870</v>
      </c>
    </row>
    <row r="525" spans="1:8" x14ac:dyDescent="0.15">
      <c r="A525" t="s">
        <v>925</v>
      </c>
      <c r="B525">
        <v>3</v>
      </c>
      <c r="C525" t="s">
        <v>86</v>
      </c>
      <c r="D525">
        <v>4075</v>
      </c>
      <c r="E525">
        <f t="shared" si="32"/>
        <v>68</v>
      </c>
      <c r="F525">
        <f t="shared" si="33"/>
        <v>282635</v>
      </c>
      <c r="G525">
        <f t="shared" si="34"/>
        <v>4156.3970588235297</v>
      </c>
      <c r="H525">
        <f t="shared" si="35"/>
        <v>3870</v>
      </c>
    </row>
    <row r="526" spans="1:8" x14ac:dyDescent="0.15">
      <c r="A526" t="s">
        <v>926</v>
      </c>
      <c r="B526">
        <v>4</v>
      </c>
      <c r="C526" t="s">
        <v>86</v>
      </c>
      <c r="D526">
        <v>4285</v>
      </c>
      <c r="E526">
        <f t="shared" si="32"/>
        <v>69</v>
      </c>
      <c r="F526">
        <f t="shared" si="33"/>
        <v>286920</v>
      </c>
      <c r="G526">
        <f t="shared" si="34"/>
        <v>4158.260869565217</v>
      </c>
      <c r="H526">
        <f t="shared" si="35"/>
        <v>3870</v>
      </c>
    </row>
    <row r="527" spans="1:8" x14ac:dyDescent="0.15">
      <c r="A527" t="s">
        <v>927</v>
      </c>
      <c r="B527">
        <v>5</v>
      </c>
      <c r="C527" t="s">
        <v>86</v>
      </c>
      <c r="D527">
        <v>4190</v>
      </c>
      <c r="E527">
        <f t="shared" si="32"/>
        <v>70</v>
      </c>
      <c r="F527">
        <f t="shared" si="33"/>
        <v>291110</v>
      </c>
      <c r="G527">
        <f t="shared" si="34"/>
        <v>4158.7142857142853</v>
      </c>
      <c r="H527">
        <f t="shared" si="35"/>
        <v>3870</v>
      </c>
    </row>
    <row r="528" spans="1:8" x14ac:dyDescent="0.15">
      <c r="A528" t="s">
        <v>928</v>
      </c>
      <c r="B528">
        <v>6</v>
      </c>
      <c r="C528" t="s">
        <v>86</v>
      </c>
      <c r="D528">
        <v>4070</v>
      </c>
      <c r="E528">
        <f t="shared" si="32"/>
        <v>71</v>
      </c>
      <c r="F528">
        <f t="shared" si="33"/>
        <v>295180</v>
      </c>
      <c r="G528">
        <f t="shared" si="34"/>
        <v>4157.4647887323945</v>
      </c>
      <c r="H528">
        <f t="shared" si="35"/>
        <v>3870</v>
      </c>
    </row>
    <row r="529" spans="1:8" x14ac:dyDescent="0.15">
      <c r="A529" t="s">
        <v>929</v>
      </c>
      <c r="B529">
        <v>7</v>
      </c>
      <c r="C529" t="s">
        <v>86</v>
      </c>
      <c r="D529">
        <v>4105</v>
      </c>
      <c r="E529">
        <f t="shared" si="32"/>
        <v>72</v>
      </c>
      <c r="F529">
        <f t="shared" si="33"/>
        <v>299285</v>
      </c>
      <c r="G529">
        <f t="shared" si="34"/>
        <v>4156.7361111111113</v>
      </c>
      <c r="H529">
        <f t="shared" si="35"/>
        <v>3870</v>
      </c>
    </row>
    <row r="530" spans="1:8" x14ac:dyDescent="0.15">
      <c r="A530" t="s">
        <v>1018</v>
      </c>
      <c r="B530">
        <v>0</v>
      </c>
      <c r="C530" t="s">
        <v>86</v>
      </c>
      <c r="D530">
        <v>4280</v>
      </c>
      <c r="E530">
        <f t="shared" si="32"/>
        <v>73</v>
      </c>
      <c r="F530">
        <f t="shared" si="33"/>
        <v>303565</v>
      </c>
      <c r="G530">
        <f t="shared" si="34"/>
        <v>4158.4246575342468</v>
      </c>
      <c r="H530">
        <f t="shared" si="35"/>
        <v>3870</v>
      </c>
    </row>
    <row r="531" spans="1:8" x14ac:dyDescent="0.15">
      <c r="A531" t="s">
        <v>1018</v>
      </c>
      <c r="B531">
        <v>1</v>
      </c>
      <c r="C531" t="s">
        <v>86</v>
      </c>
      <c r="D531">
        <v>4280</v>
      </c>
      <c r="E531">
        <f t="shared" si="32"/>
        <v>74</v>
      </c>
      <c r="F531">
        <f t="shared" si="33"/>
        <v>307845</v>
      </c>
      <c r="G531">
        <f t="shared" si="34"/>
        <v>4160.0675675675675</v>
      </c>
      <c r="H531">
        <f t="shared" si="35"/>
        <v>3870</v>
      </c>
    </row>
    <row r="532" spans="1:8" x14ac:dyDescent="0.15">
      <c r="A532" t="s">
        <v>1018</v>
      </c>
      <c r="B532">
        <v>2</v>
      </c>
      <c r="C532" t="s">
        <v>86</v>
      </c>
      <c r="D532">
        <v>4040</v>
      </c>
      <c r="E532">
        <f t="shared" si="32"/>
        <v>75</v>
      </c>
      <c r="F532">
        <f t="shared" si="33"/>
        <v>311885</v>
      </c>
      <c r="G532">
        <f t="shared" si="34"/>
        <v>4158.4666666666662</v>
      </c>
      <c r="H532">
        <f t="shared" si="35"/>
        <v>3870</v>
      </c>
    </row>
    <row r="533" spans="1:8" x14ac:dyDescent="0.15">
      <c r="A533" t="s">
        <v>1019</v>
      </c>
      <c r="B533">
        <v>3</v>
      </c>
      <c r="C533" t="s">
        <v>86</v>
      </c>
      <c r="D533">
        <v>4440</v>
      </c>
      <c r="E533">
        <f t="shared" si="32"/>
        <v>76</v>
      </c>
      <c r="F533">
        <f t="shared" si="33"/>
        <v>316325</v>
      </c>
      <c r="G533">
        <f t="shared" si="34"/>
        <v>4162.1710526315792</v>
      </c>
      <c r="H533">
        <f t="shared" si="35"/>
        <v>3870</v>
      </c>
    </row>
    <row r="534" spans="1:8" x14ac:dyDescent="0.15">
      <c r="A534" t="s">
        <v>1020</v>
      </c>
      <c r="B534">
        <v>4</v>
      </c>
      <c r="C534" t="s">
        <v>86</v>
      </c>
      <c r="D534">
        <v>4200</v>
      </c>
      <c r="E534">
        <f t="shared" si="32"/>
        <v>77</v>
      </c>
      <c r="F534">
        <f t="shared" si="33"/>
        <v>320525</v>
      </c>
      <c r="G534">
        <f t="shared" si="34"/>
        <v>4162.6623376623374</v>
      </c>
      <c r="H534">
        <f t="shared" si="35"/>
        <v>3870</v>
      </c>
    </row>
    <row r="535" spans="1:8" x14ac:dyDescent="0.15">
      <c r="A535" t="s">
        <v>1021</v>
      </c>
      <c r="B535">
        <v>5</v>
      </c>
      <c r="C535" t="s">
        <v>86</v>
      </c>
      <c r="D535">
        <v>4490</v>
      </c>
      <c r="E535">
        <f t="shared" si="32"/>
        <v>78</v>
      </c>
      <c r="F535">
        <f t="shared" si="33"/>
        <v>325015</v>
      </c>
      <c r="G535">
        <f t="shared" si="34"/>
        <v>4166.8589743589746</v>
      </c>
      <c r="H535">
        <f t="shared" si="35"/>
        <v>3870</v>
      </c>
    </row>
    <row r="536" spans="1:8" x14ac:dyDescent="0.15">
      <c r="A536" t="s">
        <v>1022</v>
      </c>
      <c r="B536">
        <v>6</v>
      </c>
      <c r="C536" t="s">
        <v>86</v>
      </c>
      <c r="D536">
        <v>4225</v>
      </c>
      <c r="E536">
        <f t="shared" si="32"/>
        <v>79</v>
      </c>
      <c r="F536">
        <f t="shared" si="33"/>
        <v>329240</v>
      </c>
      <c r="G536">
        <f t="shared" si="34"/>
        <v>4167.5949367088606</v>
      </c>
      <c r="H536">
        <f t="shared" si="35"/>
        <v>3870</v>
      </c>
    </row>
    <row r="537" spans="1:8" x14ac:dyDescent="0.15">
      <c r="A537" t="s">
        <v>1023</v>
      </c>
      <c r="B537">
        <v>7</v>
      </c>
      <c r="C537" t="s">
        <v>86</v>
      </c>
      <c r="D537">
        <v>4300</v>
      </c>
      <c r="E537">
        <f t="shared" si="32"/>
        <v>80</v>
      </c>
      <c r="F537">
        <f t="shared" si="33"/>
        <v>333540</v>
      </c>
      <c r="G537">
        <f t="shared" si="34"/>
        <v>4169.25</v>
      </c>
      <c r="H537">
        <f t="shared" si="35"/>
        <v>3870</v>
      </c>
    </row>
    <row r="538" spans="1:8" x14ac:dyDescent="0.15">
      <c r="A538" t="s">
        <v>1101</v>
      </c>
      <c r="B538">
        <v>0</v>
      </c>
      <c r="C538" t="s">
        <v>86</v>
      </c>
      <c r="D538">
        <v>4185</v>
      </c>
      <c r="E538">
        <f t="shared" si="32"/>
        <v>81</v>
      </c>
      <c r="F538">
        <f t="shared" si="33"/>
        <v>337725</v>
      </c>
      <c r="G538">
        <f t="shared" si="34"/>
        <v>4169.4444444444443</v>
      </c>
      <c r="H538">
        <f t="shared" si="35"/>
        <v>3870</v>
      </c>
    </row>
    <row r="539" spans="1:8" x14ac:dyDescent="0.15">
      <c r="A539" t="s">
        <v>1101</v>
      </c>
      <c r="B539">
        <v>1</v>
      </c>
      <c r="C539" t="s">
        <v>86</v>
      </c>
      <c r="D539">
        <v>3960</v>
      </c>
      <c r="E539">
        <f t="shared" si="32"/>
        <v>82</v>
      </c>
      <c r="F539">
        <f t="shared" si="33"/>
        <v>341685</v>
      </c>
      <c r="G539">
        <f t="shared" si="34"/>
        <v>4166.8902439024387</v>
      </c>
      <c r="H539">
        <f t="shared" si="35"/>
        <v>3870</v>
      </c>
    </row>
    <row r="540" spans="1:8" x14ac:dyDescent="0.15">
      <c r="A540" t="s">
        <v>1101</v>
      </c>
      <c r="B540">
        <v>2</v>
      </c>
      <c r="C540" t="s">
        <v>86</v>
      </c>
      <c r="D540">
        <v>3960</v>
      </c>
      <c r="E540">
        <f t="shared" si="32"/>
        <v>83</v>
      </c>
      <c r="F540">
        <f t="shared" si="33"/>
        <v>345645</v>
      </c>
      <c r="G540">
        <f t="shared" si="34"/>
        <v>4164.3975903614455</v>
      </c>
      <c r="H540">
        <f t="shared" si="35"/>
        <v>3870</v>
      </c>
    </row>
    <row r="541" spans="1:8" x14ac:dyDescent="0.15">
      <c r="A541" t="s">
        <v>1101</v>
      </c>
      <c r="B541">
        <v>3</v>
      </c>
      <c r="C541" t="s">
        <v>86</v>
      </c>
      <c r="D541">
        <v>4260</v>
      </c>
      <c r="E541">
        <f t="shared" si="32"/>
        <v>84</v>
      </c>
      <c r="F541">
        <f t="shared" si="33"/>
        <v>349905</v>
      </c>
      <c r="G541">
        <f t="shared" si="34"/>
        <v>4165.5357142857147</v>
      </c>
      <c r="H541">
        <f t="shared" si="35"/>
        <v>3870</v>
      </c>
    </row>
    <row r="542" spans="1:8" x14ac:dyDescent="0.15">
      <c r="A542" t="s">
        <v>1102</v>
      </c>
      <c r="B542">
        <v>4</v>
      </c>
      <c r="C542" t="s">
        <v>86</v>
      </c>
      <c r="D542">
        <v>4160</v>
      </c>
      <c r="E542">
        <f t="shared" si="32"/>
        <v>85</v>
      </c>
      <c r="F542">
        <f t="shared" si="33"/>
        <v>354065</v>
      </c>
      <c r="G542">
        <f t="shared" si="34"/>
        <v>4165.4705882352937</v>
      </c>
      <c r="H542">
        <f t="shared" si="35"/>
        <v>3870</v>
      </c>
    </row>
    <row r="543" spans="1:8" x14ac:dyDescent="0.15">
      <c r="A543" t="s">
        <v>1103</v>
      </c>
      <c r="B543">
        <v>5</v>
      </c>
      <c r="C543" t="s">
        <v>86</v>
      </c>
      <c r="D543">
        <v>4200</v>
      </c>
      <c r="E543">
        <f t="shared" si="32"/>
        <v>86</v>
      </c>
      <c r="F543">
        <f t="shared" si="33"/>
        <v>358265</v>
      </c>
      <c r="G543">
        <f t="shared" si="34"/>
        <v>4165.8720930232557</v>
      </c>
      <c r="H543">
        <f t="shared" si="35"/>
        <v>3870</v>
      </c>
    </row>
    <row r="544" spans="1:8" x14ac:dyDescent="0.15">
      <c r="A544" t="s">
        <v>1104</v>
      </c>
      <c r="B544">
        <v>6</v>
      </c>
      <c r="C544" t="s">
        <v>86</v>
      </c>
      <c r="D544">
        <v>4110</v>
      </c>
      <c r="E544">
        <f t="shared" si="32"/>
        <v>87</v>
      </c>
      <c r="F544">
        <f t="shared" si="33"/>
        <v>362375</v>
      </c>
      <c r="G544">
        <f t="shared" si="34"/>
        <v>4165.2298850574716</v>
      </c>
      <c r="H544">
        <f t="shared" si="35"/>
        <v>3870</v>
      </c>
    </row>
    <row r="545" spans="1:8" x14ac:dyDescent="0.15">
      <c r="A545" t="s">
        <v>1105</v>
      </c>
      <c r="B545">
        <v>7</v>
      </c>
      <c r="C545" t="s">
        <v>86</v>
      </c>
      <c r="D545">
        <v>4015</v>
      </c>
      <c r="E545">
        <f t="shared" si="32"/>
        <v>88</v>
      </c>
      <c r="F545">
        <f t="shared" si="33"/>
        <v>366390</v>
      </c>
      <c r="G545">
        <f t="shared" si="34"/>
        <v>4163.522727272727</v>
      </c>
      <c r="H545">
        <f t="shared" si="35"/>
        <v>3870</v>
      </c>
    </row>
    <row r="546" spans="1:8" x14ac:dyDescent="0.15">
      <c r="A546" t="s">
        <v>1171</v>
      </c>
      <c r="B546">
        <v>0</v>
      </c>
      <c r="C546" t="s">
        <v>86</v>
      </c>
      <c r="D546">
        <v>4190</v>
      </c>
      <c r="E546">
        <f t="shared" si="32"/>
        <v>89</v>
      </c>
      <c r="F546">
        <f t="shared" si="33"/>
        <v>370580</v>
      </c>
      <c r="G546">
        <f t="shared" si="34"/>
        <v>4163.8202247191011</v>
      </c>
      <c r="H546">
        <f t="shared" si="35"/>
        <v>3870</v>
      </c>
    </row>
    <row r="547" spans="1:8" x14ac:dyDescent="0.15">
      <c r="A547" t="s">
        <v>1171</v>
      </c>
      <c r="B547">
        <v>1</v>
      </c>
      <c r="C547" t="s">
        <v>86</v>
      </c>
      <c r="D547">
        <v>4125</v>
      </c>
      <c r="E547">
        <f t="shared" si="32"/>
        <v>90</v>
      </c>
      <c r="F547">
        <f t="shared" si="33"/>
        <v>374705</v>
      </c>
      <c r="G547">
        <f t="shared" si="34"/>
        <v>4163.3888888888887</v>
      </c>
      <c r="H547">
        <f t="shared" si="35"/>
        <v>3870</v>
      </c>
    </row>
    <row r="548" spans="1:8" x14ac:dyDescent="0.15">
      <c r="A548" t="s">
        <v>1171</v>
      </c>
      <c r="B548">
        <v>2</v>
      </c>
      <c r="C548" t="s">
        <v>86</v>
      </c>
      <c r="D548">
        <v>4125</v>
      </c>
      <c r="E548">
        <f t="shared" si="32"/>
        <v>91</v>
      </c>
      <c r="F548">
        <f t="shared" si="33"/>
        <v>378830</v>
      </c>
      <c r="G548">
        <f t="shared" si="34"/>
        <v>4162.9670329670325</v>
      </c>
      <c r="H548">
        <f t="shared" si="35"/>
        <v>3870</v>
      </c>
    </row>
    <row r="549" spans="1:8" x14ac:dyDescent="0.15">
      <c r="A549" t="s">
        <v>1171</v>
      </c>
      <c r="B549">
        <v>3</v>
      </c>
      <c r="C549" t="s">
        <v>86</v>
      </c>
      <c r="D549">
        <v>4190</v>
      </c>
      <c r="E549">
        <f t="shared" si="32"/>
        <v>92</v>
      </c>
      <c r="F549">
        <f t="shared" si="33"/>
        <v>383020</v>
      </c>
      <c r="G549">
        <f t="shared" si="34"/>
        <v>4163.260869565217</v>
      </c>
      <c r="H549">
        <f t="shared" si="35"/>
        <v>3870</v>
      </c>
    </row>
    <row r="550" spans="1:8" x14ac:dyDescent="0.15">
      <c r="A550" t="s">
        <v>1172</v>
      </c>
      <c r="B550">
        <v>4</v>
      </c>
      <c r="C550" t="s">
        <v>86</v>
      </c>
      <c r="D550">
        <v>4020</v>
      </c>
      <c r="E550">
        <f t="shared" si="32"/>
        <v>93</v>
      </c>
      <c r="F550">
        <f t="shared" si="33"/>
        <v>387040</v>
      </c>
      <c r="G550">
        <f t="shared" si="34"/>
        <v>4161.7204301075271</v>
      </c>
      <c r="H550">
        <f t="shared" si="35"/>
        <v>3870</v>
      </c>
    </row>
    <row r="551" spans="1:8" x14ac:dyDescent="0.15">
      <c r="A551" t="s">
        <v>1173</v>
      </c>
      <c r="B551">
        <v>5</v>
      </c>
      <c r="C551" t="s">
        <v>86</v>
      </c>
      <c r="D551">
        <v>4185</v>
      </c>
      <c r="E551">
        <f t="shared" si="32"/>
        <v>94</v>
      </c>
      <c r="F551">
        <f t="shared" si="33"/>
        <v>391225</v>
      </c>
      <c r="G551">
        <f t="shared" si="34"/>
        <v>4161.9680851063831</v>
      </c>
      <c r="H551">
        <f t="shared" si="35"/>
        <v>3870</v>
      </c>
    </row>
    <row r="552" spans="1:8" x14ac:dyDescent="0.15">
      <c r="A552" t="s">
        <v>1174</v>
      </c>
      <c r="B552">
        <v>6</v>
      </c>
      <c r="C552" t="s">
        <v>86</v>
      </c>
      <c r="D552">
        <v>4265</v>
      </c>
      <c r="E552">
        <f t="shared" si="32"/>
        <v>95</v>
      </c>
      <c r="F552">
        <f t="shared" si="33"/>
        <v>395490</v>
      </c>
      <c r="G552">
        <f t="shared" si="34"/>
        <v>4163.0526315789475</v>
      </c>
      <c r="H552">
        <f t="shared" si="35"/>
        <v>3870</v>
      </c>
    </row>
    <row r="553" spans="1:8" x14ac:dyDescent="0.15">
      <c r="A553" t="s">
        <v>1175</v>
      </c>
      <c r="B553">
        <v>7</v>
      </c>
      <c r="C553" t="s">
        <v>86</v>
      </c>
      <c r="D553">
        <v>4025</v>
      </c>
      <c r="E553">
        <f t="shared" si="32"/>
        <v>96</v>
      </c>
      <c r="F553">
        <f t="shared" si="33"/>
        <v>399515</v>
      </c>
      <c r="G553">
        <f t="shared" si="34"/>
        <v>4161.614583333333</v>
      </c>
      <c r="H553">
        <f t="shared" si="35"/>
        <v>3870</v>
      </c>
    </row>
    <row r="554" spans="1:8" x14ac:dyDescent="0.15">
      <c r="A554" t="s">
        <v>1242</v>
      </c>
      <c r="B554">
        <v>0</v>
      </c>
      <c r="C554" t="s">
        <v>86</v>
      </c>
      <c r="D554">
        <v>4130</v>
      </c>
      <c r="E554">
        <f t="shared" si="32"/>
        <v>97</v>
      </c>
      <c r="F554">
        <f t="shared" si="33"/>
        <v>403645</v>
      </c>
      <c r="G554">
        <f t="shared" si="34"/>
        <v>4161.2886597938141</v>
      </c>
      <c r="H554">
        <f t="shared" si="35"/>
        <v>3870</v>
      </c>
    </row>
    <row r="555" spans="1:8" x14ac:dyDescent="0.15">
      <c r="A555" t="s">
        <v>1242</v>
      </c>
      <c r="B555">
        <v>1</v>
      </c>
      <c r="C555" t="s">
        <v>86</v>
      </c>
      <c r="D555">
        <v>4245</v>
      </c>
      <c r="E555">
        <f t="shared" si="32"/>
        <v>98</v>
      </c>
      <c r="F555">
        <f t="shared" si="33"/>
        <v>407890</v>
      </c>
      <c r="G555">
        <f t="shared" si="34"/>
        <v>4162.1428571428569</v>
      </c>
      <c r="H555">
        <f t="shared" si="35"/>
        <v>3870</v>
      </c>
    </row>
    <row r="556" spans="1:8" x14ac:dyDescent="0.15">
      <c r="A556" t="s">
        <v>1242</v>
      </c>
      <c r="B556">
        <v>2</v>
      </c>
      <c r="C556" t="s">
        <v>86</v>
      </c>
      <c r="D556">
        <v>4005</v>
      </c>
      <c r="E556">
        <f t="shared" si="32"/>
        <v>99</v>
      </c>
      <c r="F556">
        <f t="shared" si="33"/>
        <v>411895</v>
      </c>
      <c r="G556">
        <f t="shared" si="34"/>
        <v>4160.5555555555557</v>
      </c>
      <c r="H556">
        <f t="shared" si="35"/>
        <v>3870</v>
      </c>
    </row>
    <row r="557" spans="1:8" x14ac:dyDescent="0.15">
      <c r="A557" t="s">
        <v>1242</v>
      </c>
      <c r="B557">
        <v>3</v>
      </c>
      <c r="C557" t="s">
        <v>86</v>
      </c>
      <c r="D557">
        <v>4265</v>
      </c>
      <c r="E557">
        <f t="shared" si="32"/>
        <v>100</v>
      </c>
      <c r="F557">
        <f t="shared" si="33"/>
        <v>416160</v>
      </c>
      <c r="G557">
        <f t="shared" si="34"/>
        <v>4161.6000000000004</v>
      </c>
      <c r="H557">
        <f t="shared" si="35"/>
        <v>3870</v>
      </c>
    </row>
    <row r="558" spans="1:8" x14ac:dyDescent="0.15">
      <c r="A558" t="s">
        <v>1243</v>
      </c>
      <c r="B558">
        <v>4</v>
      </c>
      <c r="C558" t="s">
        <v>86</v>
      </c>
      <c r="D558">
        <v>4120</v>
      </c>
      <c r="E558">
        <f t="shared" si="32"/>
        <v>101</v>
      </c>
      <c r="F558">
        <f t="shared" si="33"/>
        <v>420280</v>
      </c>
      <c r="G558">
        <f t="shared" si="34"/>
        <v>4161.1881188118814</v>
      </c>
      <c r="H558">
        <f t="shared" si="35"/>
        <v>3870</v>
      </c>
    </row>
    <row r="559" spans="1:8" x14ac:dyDescent="0.15">
      <c r="A559" t="s">
        <v>1244</v>
      </c>
      <c r="B559">
        <v>5</v>
      </c>
      <c r="C559" t="s">
        <v>86</v>
      </c>
      <c r="D559">
        <v>4165</v>
      </c>
      <c r="E559">
        <f t="shared" si="32"/>
        <v>102</v>
      </c>
      <c r="F559">
        <f t="shared" si="33"/>
        <v>424445</v>
      </c>
      <c r="G559">
        <f t="shared" si="34"/>
        <v>4161.2254901960787</v>
      </c>
      <c r="H559">
        <f t="shared" si="35"/>
        <v>3870</v>
      </c>
    </row>
    <row r="560" spans="1:8" x14ac:dyDescent="0.15">
      <c r="A560" t="s">
        <v>1245</v>
      </c>
      <c r="B560">
        <v>6</v>
      </c>
      <c r="C560" t="s">
        <v>86</v>
      </c>
      <c r="D560">
        <v>4005</v>
      </c>
      <c r="E560">
        <f t="shared" si="32"/>
        <v>103</v>
      </c>
      <c r="F560">
        <f t="shared" si="33"/>
        <v>428450</v>
      </c>
      <c r="G560">
        <f t="shared" si="34"/>
        <v>4159.7087378640781</v>
      </c>
      <c r="H560">
        <f t="shared" si="35"/>
        <v>3870</v>
      </c>
    </row>
    <row r="561" spans="1:8" x14ac:dyDescent="0.15">
      <c r="A561" t="s">
        <v>1246</v>
      </c>
      <c r="B561">
        <v>7</v>
      </c>
      <c r="C561" t="s">
        <v>86</v>
      </c>
      <c r="D561">
        <v>4355</v>
      </c>
      <c r="E561">
        <f t="shared" si="32"/>
        <v>104</v>
      </c>
      <c r="F561">
        <f t="shared" si="33"/>
        <v>432805</v>
      </c>
      <c r="G561">
        <f t="shared" si="34"/>
        <v>4161.5865384615381</v>
      </c>
      <c r="H561">
        <f t="shared" si="35"/>
        <v>3870</v>
      </c>
    </row>
    <row r="562" spans="1:8" x14ac:dyDescent="0.15">
      <c r="A562" t="s">
        <v>1370</v>
      </c>
      <c r="B562">
        <v>0</v>
      </c>
      <c r="C562" t="s">
        <v>86</v>
      </c>
      <c r="D562">
        <v>4005</v>
      </c>
      <c r="E562">
        <f t="shared" si="32"/>
        <v>105</v>
      </c>
      <c r="F562">
        <f t="shared" si="33"/>
        <v>436810</v>
      </c>
      <c r="G562">
        <f t="shared" si="34"/>
        <v>4160.0952380952385</v>
      </c>
      <c r="H562">
        <f t="shared" si="35"/>
        <v>3870</v>
      </c>
    </row>
    <row r="563" spans="1:8" x14ac:dyDescent="0.15">
      <c r="A563" t="s">
        <v>1371</v>
      </c>
      <c r="B563">
        <v>1</v>
      </c>
      <c r="C563" t="s">
        <v>86</v>
      </c>
      <c r="D563">
        <v>4095</v>
      </c>
      <c r="E563">
        <f t="shared" si="32"/>
        <v>106</v>
      </c>
      <c r="F563">
        <f t="shared" si="33"/>
        <v>440905</v>
      </c>
      <c r="G563">
        <f t="shared" si="34"/>
        <v>4159.4811320754716</v>
      </c>
      <c r="H563">
        <f t="shared" si="35"/>
        <v>3870</v>
      </c>
    </row>
    <row r="564" spans="1:8" x14ac:dyDescent="0.15">
      <c r="A564" t="s">
        <v>1372</v>
      </c>
      <c r="B564">
        <v>2</v>
      </c>
      <c r="C564" t="s">
        <v>86</v>
      </c>
      <c r="D564">
        <v>4075</v>
      </c>
      <c r="E564">
        <f t="shared" si="32"/>
        <v>107</v>
      </c>
      <c r="F564">
        <f t="shared" si="33"/>
        <v>444980</v>
      </c>
      <c r="G564">
        <f t="shared" si="34"/>
        <v>4158.6915887850464</v>
      </c>
      <c r="H564">
        <f t="shared" si="35"/>
        <v>3870</v>
      </c>
    </row>
    <row r="565" spans="1:8" x14ac:dyDescent="0.15">
      <c r="A565" t="s">
        <v>1373</v>
      </c>
      <c r="B565">
        <v>3</v>
      </c>
      <c r="C565" t="s">
        <v>86</v>
      </c>
      <c r="D565">
        <v>4010</v>
      </c>
      <c r="E565">
        <f t="shared" si="32"/>
        <v>108</v>
      </c>
      <c r="F565">
        <f t="shared" si="33"/>
        <v>448990</v>
      </c>
      <c r="G565">
        <f t="shared" si="34"/>
        <v>4157.3148148148148</v>
      </c>
      <c r="H565">
        <f t="shared" si="35"/>
        <v>3870</v>
      </c>
    </row>
    <row r="566" spans="1:8" x14ac:dyDescent="0.15">
      <c r="A566" t="s">
        <v>1374</v>
      </c>
      <c r="B566">
        <v>4</v>
      </c>
      <c r="C566" t="s">
        <v>86</v>
      </c>
      <c r="D566">
        <v>4120</v>
      </c>
      <c r="E566">
        <f t="shared" si="32"/>
        <v>109</v>
      </c>
      <c r="F566">
        <f t="shared" si="33"/>
        <v>453110</v>
      </c>
      <c r="G566">
        <f t="shared" si="34"/>
        <v>4156.9724770642206</v>
      </c>
      <c r="H566">
        <f t="shared" si="35"/>
        <v>3870</v>
      </c>
    </row>
    <row r="567" spans="1:8" x14ac:dyDescent="0.15">
      <c r="A567" t="s">
        <v>1375</v>
      </c>
      <c r="B567">
        <v>5</v>
      </c>
      <c r="C567" t="s">
        <v>86</v>
      </c>
      <c r="D567">
        <v>4400</v>
      </c>
      <c r="E567">
        <f t="shared" si="32"/>
        <v>110</v>
      </c>
      <c r="F567">
        <f t="shared" si="33"/>
        <v>457510</v>
      </c>
      <c r="G567">
        <f t="shared" si="34"/>
        <v>4159.181818181818</v>
      </c>
      <c r="H567">
        <f t="shared" si="35"/>
        <v>3870</v>
      </c>
    </row>
    <row r="568" spans="1:8" x14ac:dyDescent="0.15">
      <c r="A568" t="s">
        <v>1376</v>
      </c>
      <c r="B568">
        <v>6</v>
      </c>
      <c r="C568" t="s">
        <v>86</v>
      </c>
      <c r="D568">
        <v>4035</v>
      </c>
      <c r="E568">
        <f t="shared" si="32"/>
        <v>111</v>
      </c>
      <c r="F568">
        <f t="shared" si="33"/>
        <v>461545</v>
      </c>
      <c r="G568">
        <f t="shared" si="34"/>
        <v>4158.0630630630631</v>
      </c>
      <c r="H568">
        <f t="shared" si="35"/>
        <v>3870</v>
      </c>
    </row>
    <row r="569" spans="1:8" x14ac:dyDescent="0.15">
      <c r="A569" t="s">
        <v>1377</v>
      </c>
      <c r="B569">
        <v>7</v>
      </c>
      <c r="C569" t="s">
        <v>86</v>
      </c>
      <c r="D569">
        <v>4185</v>
      </c>
      <c r="E569">
        <f t="shared" si="32"/>
        <v>112</v>
      </c>
      <c r="F569">
        <f t="shared" si="33"/>
        <v>465730</v>
      </c>
      <c r="G569">
        <f t="shared" si="34"/>
        <v>4158.3035714285716</v>
      </c>
      <c r="H569">
        <f t="shared" si="35"/>
        <v>3870</v>
      </c>
    </row>
    <row r="570" spans="1:8" x14ac:dyDescent="0.15">
      <c r="A570" t="s">
        <v>1482</v>
      </c>
      <c r="B570">
        <v>0</v>
      </c>
      <c r="C570" t="s">
        <v>86</v>
      </c>
      <c r="D570">
        <v>4235</v>
      </c>
      <c r="E570">
        <f t="shared" si="32"/>
        <v>113</v>
      </c>
      <c r="F570">
        <f t="shared" si="33"/>
        <v>469965</v>
      </c>
      <c r="G570">
        <f t="shared" si="34"/>
        <v>4158.9823008849562</v>
      </c>
      <c r="H570">
        <f t="shared" si="35"/>
        <v>3870</v>
      </c>
    </row>
    <row r="571" spans="1:8" x14ac:dyDescent="0.15">
      <c r="A571" t="s">
        <v>1483</v>
      </c>
      <c r="B571">
        <v>1</v>
      </c>
      <c r="C571" t="s">
        <v>86</v>
      </c>
      <c r="D571">
        <v>4190</v>
      </c>
      <c r="E571">
        <f t="shared" si="32"/>
        <v>114</v>
      </c>
      <c r="F571">
        <f t="shared" si="33"/>
        <v>474155</v>
      </c>
      <c r="G571">
        <f t="shared" si="34"/>
        <v>4159.2543859649122</v>
      </c>
      <c r="H571">
        <f t="shared" si="35"/>
        <v>3870</v>
      </c>
    </row>
    <row r="572" spans="1:8" x14ac:dyDescent="0.15">
      <c r="A572" t="s">
        <v>1484</v>
      </c>
      <c r="B572">
        <v>2</v>
      </c>
      <c r="C572" t="s">
        <v>86</v>
      </c>
      <c r="D572">
        <v>4360</v>
      </c>
      <c r="E572">
        <f t="shared" si="32"/>
        <v>115</v>
      </c>
      <c r="F572">
        <f t="shared" si="33"/>
        <v>478515</v>
      </c>
      <c r="G572">
        <f t="shared" si="34"/>
        <v>4161</v>
      </c>
      <c r="H572">
        <f t="shared" si="35"/>
        <v>3870</v>
      </c>
    </row>
    <row r="573" spans="1:8" x14ac:dyDescent="0.15">
      <c r="A573" t="s">
        <v>1485</v>
      </c>
      <c r="B573">
        <v>3</v>
      </c>
      <c r="C573" t="s">
        <v>86</v>
      </c>
      <c r="D573">
        <v>4205</v>
      </c>
      <c r="E573">
        <f t="shared" si="32"/>
        <v>116</v>
      </c>
      <c r="F573">
        <f t="shared" si="33"/>
        <v>482720</v>
      </c>
      <c r="G573">
        <f t="shared" si="34"/>
        <v>4161.3793103448279</v>
      </c>
      <c r="H573">
        <f t="shared" si="35"/>
        <v>3870</v>
      </c>
    </row>
    <row r="574" spans="1:8" x14ac:dyDescent="0.15">
      <c r="A574" t="s">
        <v>1486</v>
      </c>
      <c r="B574">
        <v>4</v>
      </c>
      <c r="C574" t="s">
        <v>86</v>
      </c>
      <c r="D574">
        <v>4090</v>
      </c>
      <c r="E574">
        <f t="shared" si="32"/>
        <v>117</v>
      </c>
      <c r="F574">
        <f t="shared" si="33"/>
        <v>486810</v>
      </c>
      <c r="G574">
        <f t="shared" si="34"/>
        <v>4160.7692307692305</v>
      </c>
      <c r="H574">
        <f t="shared" si="35"/>
        <v>3870</v>
      </c>
    </row>
    <row r="575" spans="1:8" x14ac:dyDescent="0.15">
      <c r="A575" t="s">
        <v>1487</v>
      </c>
      <c r="B575">
        <v>5</v>
      </c>
      <c r="C575" t="s">
        <v>86</v>
      </c>
      <c r="D575">
        <v>4275</v>
      </c>
      <c r="E575">
        <f t="shared" si="32"/>
        <v>118</v>
      </c>
      <c r="F575">
        <f t="shared" si="33"/>
        <v>491085</v>
      </c>
      <c r="G575">
        <f t="shared" si="34"/>
        <v>4161.7372881355932</v>
      </c>
      <c r="H575">
        <f t="shared" si="35"/>
        <v>3870</v>
      </c>
    </row>
    <row r="576" spans="1:8" x14ac:dyDescent="0.15">
      <c r="A576" t="s">
        <v>1488</v>
      </c>
      <c r="B576">
        <v>6</v>
      </c>
      <c r="C576" t="s">
        <v>86</v>
      </c>
      <c r="D576">
        <v>4205</v>
      </c>
      <c r="E576">
        <f t="shared" si="32"/>
        <v>119</v>
      </c>
      <c r="F576">
        <f t="shared" si="33"/>
        <v>495290</v>
      </c>
      <c r="G576">
        <f t="shared" si="34"/>
        <v>4162.1008403361348</v>
      </c>
      <c r="H576">
        <f t="shared" si="35"/>
        <v>3870</v>
      </c>
    </row>
    <row r="577" spans="1:8" x14ac:dyDescent="0.15">
      <c r="A577" t="s">
        <v>1489</v>
      </c>
      <c r="B577">
        <v>7</v>
      </c>
      <c r="C577" t="s">
        <v>86</v>
      </c>
      <c r="D577">
        <v>4390</v>
      </c>
      <c r="E577">
        <f t="shared" si="32"/>
        <v>120</v>
      </c>
      <c r="F577">
        <f t="shared" si="33"/>
        <v>499680</v>
      </c>
      <c r="G577">
        <f t="shared" si="34"/>
        <v>4164</v>
      </c>
      <c r="H577">
        <f t="shared" si="35"/>
        <v>3870</v>
      </c>
    </row>
    <row r="578" spans="1:8" x14ac:dyDescent="0.15">
      <c r="A578" t="s">
        <v>1594</v>
      </c>
      <c r="B578">
        <v>0</v>
      </c>
      <c r="C578" t="s">
        <v>86</v>
      </c>
      <c r="D578">
        <v>3995</v>
      </c>
      <c r="E578">
        <f t="shared" si="32"/>
        <v>121</v>
      </c>
      <c r="F578">
        <f t="shared" si="33"/>
        <v>503675</v>
      </c>
      <c r="G578">
        <f t="shared" si="34"/>
        <v>4162.6033057851237</v>
      </c>
      <c r="H578">
        <f t="shared" si="35"/>
        <v>3870</v>
      </c>
    </row>
    <row r="579" spans="1:8" x14ac:dyDescent="0.15">
      <c r="A579" t="s">
        <v>1595</v>
      </c>
      <c r="B579">
        <v>1</v>
      </c>
      <c r="C579" t="s">
        <v>86</v>
      </c>
      <c r="D579">
        <v>4015</v>
      </c>
      <c r="E579">
        <f t="shared" ref="E579:E642" si="36">IF(C578=C579,E578+1,1)</f>
        <v>122</v>
      </c>
      <c r="F579">
        <f t="shared" ref="F579:F642" si="37">IF(E579=1,D579,D579+F578)</f>
        <v>507690</v>
      </c>
      <c r="G579">
        <f t="shared" ref="G579:G642" si="38">F579/E579</f>
        <v>4161.3934426229507</v>
      </c>
      <c r="H579">
        <f t="shared" ref="H579:H642" si="39">IF(E579=1,D579,MIN(D579,H578))</f>
        <v>3870</v>
      </c>
    </row>
    <row r="580" spans="1:8" x14ac:dyDescent="0.15">
      <c r="A580" t="s">
        <v>1596</v>
      </c>
      <c r="B580">
        <v>2</v>
      </c>
      <c r="C580" t="s">
        <v>86</v>
      </c>
      <c r="D580">
        <v>4060</v>
      </c>
      <c r="E580">
        <f t="shared" si="36"/>
        <v>123</v>
      </c>
      <c r="F580">
        <f t="shared" si="37"/>
        <v>511750</v>
      </c>
      <c r="G580">
        <f t="shared" si="38"/>
        <v>4160.5691056910573</v>
      </c>
      <c r="H580">
        <f t="shared" si="39"/>
        <v>3870</v>
      </c>
    </row>
    <row r="581" spans="1:8" x14ac:dyDescent="0.15">
      <c r="A581" t="s">
        <v>1597</v>
      </c>
      <c r="B581">
        <v>3</v>
      </c>
      <c r="C581" t="s">
        <v>86</v>
      </c>
      <c r="D581">
        <v>3960</v>
      </c>
      <c r="E581">
        <f t="shared" si="36"/>
        <v>124</v>
      </c>
      <c r="F581">
        <f t="shared" si="37"/>
        <v>515710</v>
      </c>
      <c r="G581">
        <f t="shared" si="38"/>
        <v>4158.9516129032254</v>
      </c>
      <c r="H581">
        <f t="shared" si="39"/>
        <v>3870</v>
      </c>
    </row>
    <row r="582" spans="1:8" x14ac:dyDescent="0.15">
      <c r="A582" t="s">
        <v>1598</v>
      </c>
      <c r="B582">
        <v>4</v>
      </c>
      <c r="C582" t="s">
        <v>86</v>
      </c>
      <c r="D582">
        <v>4210</v>
      </c>
      <c r="E582">
        <f t="shared" si="36"/>
        <v>125</v>
      </c>
      <c r="F582">
        <f t="shared" si="37"/>
        <v>519920</v>
      </c>
      <c r="G582">
        <f t="shared" si="38"/>
        <v>4159.3599999999997</v>
      </c>
      <c r="H582">
        <f t="shared" si="39"/>
        <v>3870</v>
      </c>
    </row>
    <row r="583" spans="1:8" x14ac:dyDescent="0.15">
      <c r="A583" t="s">
        <v>1599</v>
      </c>
      <c r="B583">
        <v>5</v>
      </c>
      <c r="C583" t="s">
        <v>86</v>
      </c>
      <c r="D583">
        <v>4200</v>
      </c>
      <c r="E583">
        <f t="shared" si="36"/>
        <v>126</v>
      </c>
      <c r="F583">
        <f t="shared" si="37"/>
        <v>524120</v>
      </c>
      <c r="G583">
        <f t="shared" si="38"/>
        <v>4159.6825396825398</v>
      </c>
      <c r="H583">
        <f t="shared" si="39"/>
        <v>3870</v>
      </c>
    </row>
    <row r="584" spans="1:8" x14ac:dyDescent="0.15">
      <c r="A584" t="s">
        <v>1600</v>
      </c>
      <c r="B584">
        <v>6</v>
      </c>
      <c r="C584" t="s">
        <v>86</v>
      </c>
      <c r="D584">
        <v>4050</v>
      </c>
      <c r="E584">
        <f t="shared" si="36"/>
        <v>127</v>
      </c>
      <c r="F584">
        <f t="shared" si="37"/>
        <v>528170</v>
      </c>
      <c r="G584">
        <f t="shared" si="38"/>
        <v>4158.8188976377951</v>
      </c>
      <c r="H584">
        <f t="shared" si="39"/>
        <v>3870</v>
      </c>
    </row>
    <row r="585" spans="1:8" x14ac:dyDescent="0.15">
      <c r="A585" t="s">
        <v>1601</v>
      </c>
      <c r="B585">
        <v>7</v>
      </c>
      <c r="C585" t="s">
        <v>86</v>
      </c>
      <c r="D585">
        <v>4260</v>
      </c>
      <c r="E585">
        <f t="shared" si="36"/>
        <v>128</v>
      </c>
      <c r="F585">
        <f t="shared" si="37"/>
        <v>532430</v>
      </c>
      <c r="G585">
        <f t="shared" si="38"/>
        <v>4159.609375</v>
      </c>
      <c r="H585">
        <f t="shared" si="39"/>
        <v>3870</v>
      </c>
    </row>
    <row r="586" spans="1:8" x14ac:dyDescent="0.15">
      <c r="A586" t="s">
        <v>1706</v>
      </c>
      <c r="B586">
        <v>0</v>
      </c>
      <c r="C586" t="s">
        <v>86</v>
      </c>
      <c r="D586">
        <v>4020</v>
      </c>
      <c r="E586">
        <f t="shared" si="36"/>
        <v>129</v>
      </c>
      <c r="F586">
        <f t="shared" si="37"/>
        <v>536450</v>
      </c>
      <c r="G586">
        <f t="shared" si="38"/>
        <v>4158.5271317829456</v>
      </c>
      <c r="H586">
        <f t="shared" si="39"/>
        <v>3870</v>
      </c>
    </row>
    <row r="587" spans="1:8" x14ac:dyDescent="0.15">
      <c r="A587" t="s">
        <v>1707</v>
      </c>
      <c r="B587">
        <v>1</v>
      </c>
      <c r="C587" t="s">
        <v>86</v>
      </c>
      <c r="D587">
        <v>3950</v>
      </c>
      <c r="E587">
        <f t="shared" si="36"/>
        <v>130</v>
      </c>
      <c r="F587">
        <f t="shared" si="37"/>
        <v>540400</v>
      </c>
      <c r="G587">
        <f t="shared" si="38"/>
        <v>4156.9230769230771</v>
      </c>
      <c r="H587">
        <f t="shared" si="39"/>
        <v>3870</v>
      </c>
    </row>
    <row r="588" spans="1:8" x14ac:dyDescent="0.15">
      <c r="A588" t="s">
        <v>1708</v>
      </c>
      <c r="B588">
        <v>2</v>
      </c>
      <c r="C588" t="s">
        <v>86</v>
      </c>
      <c r="D588">
        <v>4175</v>
      </c>
      <c r="E588">
        <f t="shared" si="36"/>
        <v>131</v>
      </c>
      <c r="F588">
        <f t="shared" si="37"/>
        <v>544575</v>
      </c>
      <c r="G588">
        <f t="shared" si="38"/>
        <v>4157.06106870229</v>
      </c>
      <c r="H588">
        <f t="shared" si="39"/>
        <v>3870</v>
      </c>
    </row>
    <row r="589" spans="1:8" x14ac:dyDescent="0.15">
      <c r="A589" t="s">
        <v>1709</v>
      </c>
      <c r="B589">
        <v>3</v>
      </c>
      <c r="C589" t="s">
        <v>86</v>
      </c>
      <c r="D589">
        <v>4090</v>
      </c>
      <c r="E589">
        <f t="shared" si="36"/>
        <v>132</v>
      </c>
      <c r="F589">
        <f t="shared" si="37"/>
        <v>548665</v>
      </c>
      <c r="G589">
        <f t="shared" si="38"/>
        <v>4156.55303030303</v>
      </c>
      <c r="H589">
        <f t="shared" si="39"/>
        <v>3870</v>
      </c>
    </row>
    <row r="590" spans="1:8" x14ac:dyDescent="0.15">
      <c r="A590" t="s">
        <v>1710</v>
      </c>
      <c r="B590">
        <v>4</v>
      </c>
      <c r="C590" t="s">
        <v>86</v>
      </c>
      <c r="D590">
        <v>4175</v>
      </c>
      <c r="E590">
        <f t="shared" si="36"/>
        <v>133</v>
      </c>
      <c r="F590">
        <f t="shared" si="37"/>
        <v>552840</v>
      </c>
      <c r="G590">
        <f t="shared" si="38"/>
        <v>4156.6917293233082</v>
      </c>
      <c r="H590">
        <f t="shared" si="39"/>
        <v>3870</v>
      </c>
    </row>
    <row r="591" spans="1:8" x14ac:dyDescent="0.15">
      <c r="A591" t="s">
        <v>1711</v>
      </c>
      <c r="B591">
        <v>5</v>
      </c>
      <c r="C591" t="s">
        <v>86</v>
      </c>
      <c r="D591">
        <v>4475</v>
      </c>
      <c r="E591">
        <f t="shared" si="36"/>
        <v>134</v>
      </c>
      <c r="F591">
        <f t="shared" si="37"/>
        <v>557315</v>
      </c>
      <c r="G591">
        <f t="shared" si="38"/>
        <v>4159.0671641791041</v>
      </c>
      <c r="H591">
        <f t="shared" si="39"/>
        <v>3870</v>
      </c>
    </row>
    <row r="592" spans="1:8" x14ac:dyDescent="0.15">
      <c r="A592" t="s">
        <v>1712</v>
      </c>
      <c r="B592">
        <v>6</v>
      </c>
      <c r="C592" t="s">
        <v>86</v>
      </c>
      <c r="D592">
        <v>4320</v>
      </c>
      <c r="E592">
        <f t="shared" si="36"/>
        <v>135</v>
      </c>
      <c r="F592">
        <f t="shared" si="37"/>
        <v>561635</v>
      </c>
      <c r="G592">
        <f t="shared" si="38"/>
        <v>4160.2592592592591</v>
      </c>
      <c r="H592">
        <f t="shared" si="39"/>
        <v>3870</v>
      </c>
    </row>
    <row r="593" spans="1:8" x14ac:dyDescent="0.15">
      <c r="A593" t="s">
        <v>1713</v>
      </c>
      <c r="B593">
        <v>7</v>
      </c>
      <c r="C593" t="s">
        <v>86</v>
      </c>
      <c r="D593">
        <v>4155</v>
      </c>
      <c r="E593">
        <f t="shared" si="36"/>
        <v>136</v>
      </c>
      <c r="F593">
        <f t="shared" si="37"/>
        <v>565790</v>
      </c>
      <c r="G593">
        <f t="shared" si="38"/>
        <v>4160.2205882352937</v>
      </c>
      <c r="H593">
        <f t="shared" si="39"/>
        <v>3870</v>
      </c>
    </row>
    <row r="594" spans="1:8" x14ac:dyDescent="0.15">
      <c r="A594" t="s">
        <v>1816</v>
      </c>
      <c r="B594">
        <v>0</v>
      </c>
      <c r="C594" t="s">
        <v>86</v>
      </c>
      <c r="D594">
        <v>4200</v>
      </c>
      <c r="E594">
        <f t="shared" si="36"/>
        <v>137</v>
      </c>
      <c r="F594">
        <f t="shared" si="37"/>
        <v>569990</v>
      </c>
      <c r="G594">
        <f t="shared" si="38"/>
        <v>4160.5109489051092</v>
      </c>
      <c r="H594">
        <f t="shared" si="39"/>
        <v>3870</v>
      </c>
    </row>
    <row r="595" spans="1:8" x14ac:dyDescent="0.15">
      <c r="A595" t="s">
        <v>1817</v>
      </c>
      <c r="B595">
        <v>1</v>
      </c>
      <c r="C595" t="s">
        <v>86</v>
      </c>
      <c r="D595">
        <v>4240</v>
      </c>
      <c r="E595">
        <f t="shared" si="36"/>
        <v>138</v>
      </c>
      <c r="F595">
        <f t="shared" si="37"/>
        <v>574230</v>
      </c>
      <c r="G595">
        <f t="shared" si="38"/>
        <v>4161.086956521739</v>
      </c>
      <c r="H595">
        <f t="shared" si="39"/>
        <v>3870</v>
      </c>
    </row>
    <row r="596" spans="1:8" x14ac:dyDescent="0.15">
      <c r="A596" t="s">
        <v>1818</v>
      </c>
      <c r="B596">
        <v>2</v>
      </c>
      <c r="C596" t="s">
        <v>86</v>
      </c>
      <c r="D596">
        <v>4115</v>
      </c>
      <c r="E596">
        <f t="shared" si="36"/>
        <v>139</v>
      </c>
      <c r="F596">
        <f t="shared" si="37"/>
        <v>578345</v>
      </c>
      <c r="G596">
        <f t="shared" si="38"/>
        <v>4160.7553956834536</v>
      </c>
      <c r="H596">
        <f t="shared" si="39"/>
        <v>3870</v>
      </c>
    </row>
    <row r="597" spans="1:8" x14ac:dyDescent="0.15">
      <c r="A597" t="s">
        <v>1819</v>
      </c>
      <c r="B597">
        <v>3</v>
      </c>
      <c r="C597" t="s">
        <v>86</v>
      </c>
      <c r="D597">
        <v>4255</v>
      </c>
      <c r="E597">
        <f t="shared" si="36"/>
        <v>140</v>
      </c>
      <c r="F597">
        <f t="shared" si="37"/>
        <v>582600</v>
      </c>
      <c r="G597">
        <f t="shared" si="38"/>
        <v>4161.4285714285716</v>
      </c>
      <c r="H597">
        <f t="shared" si="39"/>
        <v>3870</v>
      </c>
    </row>
    <row r="598" spans="1:8" x14ac:dyDescent="0.15">
      <c r="A598" t="s">
        <v>1820</v>
      </c>
      <c r="B598">
        <v>4</v>
      </c>
      <c r="C598" t="s">
        <v>86</v>
      </c>
      <c r="D598">
        <v>4190</v>
      </c>
      <c r="E598">
        <f t="shared" si="36"/>
        <v>141</v>
      </c>
      <c r="F598">
        <f t="shared" si="37"/>
        <v>586790</v>
      </c>
      <c r="G598">
        <f t="shared" si="38"/>
        <v>4161.6312056737588</v>
      </c>
      <c r="H598">
        <f t="shared" si="39"/>
        <v>3870</v>
      </c>
    </row>
    <row r="599" spans="1:8" x14ac:dyDescent="0.15">
      <c r="A599" t="s">
        <v>1821</v>
      </c>
      <c r="B599">
        <v>5</v>
      </c>
      <c r="C599" t="s">
        <v>86</v>
      </c>
      <c r="D599">
        <v>4330</v>
      </c>
      <c r="E599">
        <f t="shared" si="36"/>
        <v>142</v>
      </c>
      <c r="F599">
        <f t="shared" si="37"/>
        <v>591120</v>
      </c>
      <c r="G599">
        <f t="shared" si="38"/>
        <v>4162.8169014084506</v>
      </c>
      <c r="H599">
        <f t="shared" si="39"/>
        <v>3870</v>
      </c>
    </row>
    <row r="600" spans="1:8" x14ac:dyDescent="0.15">
      <c r="A600" t="s">
        <v>1822</v>
      </c>
      <c r="B600">
        <v>6</v>
      </c>
      <c r="C600" t="s">
        <v>86</v>
      </c>
      <c r="D600">
        <v>4145</v>
      </c>
      <c r="E600">
        <f t="shared" si="36"/>
        <v>143</v>
      </c>
      <c r="F600">
        <f t="shared" si="37"/>
        <v>595265</v>
      </c>
      <c r="G600">
        <f t="shared" si="38"/>
        <v>4162.6923076923076</v>
      </c>
      <c r="H600">
        <f t="shared" si="39"/>
        <v>3870</v>
      </c>
    </row>
    <row r="601" spans="1:8" x14ac:dyDescent="0.15">
      <c r="A601" t="s">
        <v>1823</v>
      </c>
      <c r="B601">
        <v>7</v>
      </c>
      <c r="C601" t="s">
        <v>86</v>
      </c>
      <c r="D601">
        <v>4160</v>
      </c>
      <c r="E601">
        <f t="shared" si="36"/>
        <v>144</v>
      </c>
      <c r="F601">
        <f t="shared" si="37"/>
        <v>599425</v>
      </c>
      <c r="G601">
        <f t="shared" si="38"/>
        <v>4162.6736111111113</v>
      </c>
      <c r="H601">
        <f t="shared" si="39"/>
        <v>3870</v>
      </c>
    </row>
    <row r="602" spans="1:8" x14ac:dyDescent="0.15">
      <c r="A602" t="s">
        <v>1926</v>
      </c>
      <c r="B602">
        <v>0</v>
      </c>
      <c r="C602" t="s">
        <v>86</v>
      </c>
      <c r="D602">
        <v>4225</v>
      </c>
      <c r="E602">
        <f t="shared" si="36"/>
        <v>145</v>
      </c>
      <c r="F602">
        <f t="shared" si="37"/>
        <v>603650</v>
      </c>
      <c r="G602">
        <f t="shared" si="38"/>
        <v>4163.1034482758623</v>
      </c>
      <c r="H602">
        <f t="shared" si="39"/>
        <v>3870</v>
      </c>
    </row>
    <row r="603" spans="1:8" x14ac:dyDescent="0.15">
      <c r="A603" t="s">
        <v>1927</v>
      </c>
      <c r="B603">
        <v>1</v>
      </c>
      <c r="C603" t="s">
        <v>86</v>
      </c>
      <c r="D603">
        <v>4245</v>
      </c>
      <c r="E603">
        <f t="shared" si="36"/>
        <v>146</v>
      </c>
      <c r="F603">
        <f t="shared" si="37"/>
        <v>607895</v>
      </c>
      <c r="G603">
        <f t="shared" si="38"/>
        <v>4163.6643835616442</v>
      </c>
      <c r="H603">
        <f t="shared" si="39"/>
        <v>3870</v>
      </c>
    </row>
    <row r="604" spans="1:8" x14ac:dyDescent="0.15">
      <c r="A604" t="s">
        <v>1928</v>
      </c>
      <c r="B604">
        <v>2</v>
      </c>
      <c r="C604" t="s">
        <v>86</v>
      </c>
      <c r="D604">
        <v>3895</v>
      </c>
      <c r="E604">
        <f t="shared" si="36"/>
        <v>147</v>
      </c>
      <c r="F604">
        <f t="shared" si="37"/>
        <v>611790</v>
      </c>
      <c r="G604">
        <f t="shared" si="38"/>
        <v>4161.8367346938776</v>
      </c>
      <c r="H604">
        <f t="shared" si="39"/>
        <v>3870</v>
      </c>
    </row>
    <row r="605" spans="1:8" x14ac:dyDescent="0.15">
      <c r="A605" t="s">
        <v>1929</v>
      </c>
      <c r="B605">
        <v>3</v>
      </c>
      <c r="C605" t="s">
        <v>86</v>
      </c>
      <c r="D605">
        <v>3950</v>
      </c>
      <c r="E605">
        <f t="shared" si="36"/>
        <v>148</v>
      </c>
      <c r="F605">
        <f t="shared" si="37"/>
        <v>615740</v>
      </c>
      <c r="G605">
        <f t="shared" si="38"/>
        <v>4160.405405405405</v>
      </c>
      <c r="H605">
        <f t="shared" si="39"/>
        <v>3870</v>
      </c>
    </row>
    <row r="606" spans="1:8" x14ac:dyDescent="0.15">
      <c r="A606" t="s">
        <v>1930</v>
      </c>
      <c r="B606">
        <v>4</v>
      </c>
      <c r="C606" t="s">
        <v>86</v>
      </c>
      <c r="D606">
        <v>4095</v>
      </c>
      <c r="E606">
        <f t="shared" si="36"/>
        <v>149</v>
      </c>
      <c r="F606">
        <f t="shared" si="37"/>
        <v>619835</v>
      </c>
      <c r="G606">
        <f t="shared" si="38"/>
        <v>4159.9664429530203</v>
      </c>
      <c r="H606">
        <f t="shared" si="39"/>
        <v>3870</v>
      </c>
    </row>
    <row r="607" spans="1:8" x14ac:dyDescent="0.15">
      <c r="A607" t="s">
        <v>1931</v>
      </c>
      <c r="B607">
        <v>5</v>
      </c>
      <c r="C607" t="s">
        <v>86</v>
      </c>
      <c r="D607">
        <v>3965</v>
      </c>
      <c r="E607">
        <f t="shared" si="36"/>
        <v>150</v>
      </c>
      <c r="F607">
        <f t="shared" si="37"/>
        <v>623800</v>
      </c>
      <c r="G607">
        <f t="shared" si="38"/>
        <v>4158.666666666667</v>
      </c>
      <c r="H607">
        <f t="shared" si="39"/>
        <v>3870</v>
      </c>
    </row>
    <row r="608" spans="1:8" x14ac:dyDescent="0.15">
      <c r="A608" t="s">
        <v>1932</v>
      </c>
      <c r="B608">
        <v>6</v>
      </c>
      <c r="C608" t="s">
        <v>86</v>
      </c>
      <c r="D608">
        <v>4285</v>
      </c>
      <c r="E608">
        <f t="shared" si="36"/>
        <v>151</v>
      </c>
      <c r="F608">
        <f t="shared" si="37"/>
        <v>628085</v>
      </c>
      <c r="G608">
        <f t="shared" si="38"/>
        <v>4159.5033112582778</v>
      </c>
      <c r="H608">
        <f t="shared" si="39"/>
        <v>3870</v>
      </c>
    </row>
    <row r="609" spans="1:8" x14ac:dyDescent="0.15">
      <c r="A609" t="s">
        <v>1933</v>
      </c>
      <c r="B609">
        <v>7</v>
      </c>
      <c r="C609" t="s">
        <v>86</v>
      </c>
      <c r="D609">
        <v>3765</v>
      </c>
      <c r="E609">
        <f t="shared" si="36"/>
        <v>152</v>
      </c>
      <c r="F609">
        <f t="shared" si="37"/>
        <v>631850</v>
      </c>
      <c r="G609">
        <f t="shared" si="38"/>
        <v>4156.9078947368425</v>
      </c>
      <c r="H609">
        <f t="shared" si="39"/>
        <v>3765</v>
      </c>
    </row>
    <row r="610" spans="1:8" x14ac:dyDescent="0.15">
      <c r="A610" t="s">
        <v>94</v>
      </c>
      <c r="B610">
        <v>0</v>
      </c>
      <c r="C610" t="s">
        <v>95</v>
      </c>
      <c r="D610">
        <v>1895</v>
      </c>
      <c r="E610">
        <f t="shared" si="36"/>
        <v>1</v>
      </c>
      <c r="F610">
        <f t="shared" si="37"/>
        <v>1895</v>
      </c>
      <c r="G610">
        <f t="shared" si="38"/>
        <v>1895</v>
      </c>
      <c r="H610">
        <f t="shared" si="39"/>
        <v>1895</v>
      </c>
    </row>
    <row r="611" spans="1:8" x14ac:dyDescent="0.15">
      <c r="A611" t="s">
        <v>96</v>
      </c>
      <c r="B611">
        <v>1</v>
      </c>
      <c r="C611" t="s">
        <v>95</v>
      </c>
      <c r="D611">
        <v>1945</v>
      </c>
      <c r="E611">
        <f t="shared" si="36"/>
        <v>2</v>
      </c>
      <c r="F611">
        <f t="shared" si="37"/>
        <v>3840</v>
      </c>
      <c r="G611">
        <f t="shared" si="38"/>
        <v>1920</v>
      </c>
      <c r="H611">
        <f t="shared" si="39"/>
        <v>1895</v>
      </c>
    </row>
    <row r="612" spans="1:8" x14ac:dyDescent="0.15">
      <c r="A612" t="s">
        <v>97</v>
      </c>
      <c r="B612">
        <v>2</v>
      </c>
      <c r="C612" t="s">
        <v>95</v>
      </c>
      <c r="D612">
        <v>1890</v>
      </c>
      <c r="E612">
        <f t="shared" si="36"/>
        <v>3</v>
      </c>
      <c r="F612">
        <f t="shared" si="37"/>
        <v>5730</v>
      </c>
      <c r="G612">
        <f t="shared" si="38"/>
        <v>1910</v>
      </c>
      <c r="H612">
        <f t="shared" si="39"/>
        <v>1890</v>
      </c>
    </row>
    <row r="613" spans="1:8" x14ac:dyDescent="0.15">
      <c r="A613" t="s">
        <v>98</v>
      </c>
      <c r="B613">
        <v>3</v>
      </c>
      <c r="C613" t="s">
        <v>95</v>
      </c>
      <c r="D613">
        <v>1905</v>
      </c>
      <c r="E613">
        <f t="shared" si="36"/>
        <v>4</v>
      </c>
      <c r="F613">
        <f t="shared" si="37"/>
        <v>7635</v>
      </c>
      <c r="G613">
        <f t="shared" si="38"/>
        <v>1908.75</v>
      </c>
      <c r="H613">
        <f t="shared" si="39"/>
        <v>1890</v>
      </c>
    </row>
    <row r="614" spans="1:8" x14ac:dyDescent="0.15">
      <c r="A614" t="s">
        <v>99</v>
      </c>
      <c r="B614">
        <v>4</v>
      </c>
      <c r="C614" t="s">
        <v>95</v>
      </c>
      <c r="D614">
        <v>1885</v>
      </c>
      <c r="E614">
        <f t="shared" si="36"/>
        <v>5</v>
      </c>
      <c r="F614">
        <f t="shared" si="37"/>
        <v>9520</v>
      </c>
      <c r="G614">
        <f t="shared" si="38"/>
        <v>1904</v>
      </c>
      <c r="H614">
        <f t="shared" si="39"/>
        <v>1885</v>
      </c>
    </row>
    <row r="615" spans="1:8" x14ac:dyDescent="0.15">
      <c r="A615" t="s">
        <v>100</v>
      </c>
      <c r="B615">
        <v>5</v>
      </c>
      <c r="C615" t="s">
        <v>95</v>
      </c>
      <c r="D615">
        <v>1940</v>
      </c>
      <c r="E615">
        <f t="shared" si="36"/>
        <v>6</v>
      </c>
      <c r="F615">
        <f t="shared" si="37"/>
        <v>11460</v>
      </c>
      <c r="G615">
        <f t="shared" si="38"/>
        <v>1910</v>
      </c>
      <c r="H615">
        <f t="shared" si="39"/>
        <v>1885</v>
      </c>
    </row>
    <row r="616" spans="1:8" x14ac:dyDescent="0.15">
      <c r="A616" t="s">
        <v>101</v>
      </c>
      <c r="B616">
        <v>6</v>
      </c>
      <c r="C616" t="s">
        <v>95</v>
      </c>
      <c r="D616">
        <v>1960</v>
      </c>
      <c r="E616">
        <f t="shared" si="36"/>
        <v>7</v>
      </c>
      <c r="F616">
        <f t="shared" si="37"/>
        <v>13420</v>
      </c>
      <c r="G616">
        <f t="shared" si="38"/>
        <v>1917.1428571428571</v>
      </c>
      <c r="H616">
        <f t="shared" si="39"/>
        <v>1885</v>
      </c>
    </row>
    <row r="617" spans="1:8" x14ac:dyDescent="0.15">
      <c r="A617" t="s">
        <v>102</v>
      </c>
      <c r="B617">
        <v>7</v>
      </c>
      <c r="C617" t="s">
        <v>95</v>
      </c>
      <c r="D617">
        <v>1955</v>
      </c>
      <c r="E617">
        <f t="shared" si="36"/>
        <v>8</v>
      </c>
      <c r="F617">
        <f t="shared" si="37"/>
        <v>15375</v>
      </c>
      <c r="G617">
        <f t="shared" si="38"/>
        <v>1921.875</v>
      </c>
      <c r="H617">
        <f t="shared" si="39"/>
        <v>1885</v>
      </c>
    </row>
    <row r="618" spans="1:8" x14ac:dyDescent="0.15">
      <c r="A618" t="s">
        <v>210</v>
      </c>
      <c r="B618">
        <v>0</v>
      </c>
      <c r="C618" t="s">
        <v>95</v>
      </c>
      <c r="D618">
        <v>1900</v>
      </c>
      <c r="E618">
        <f t="shared" si="36"/>
        <v>9</v>
      </c>
      <c r="F618">
        <f t="shared" si="37"/>
        <v>17275</v>
      </c>
      <c r="G618">
        <f t="shared" si="38"/>
        <v>1919.4444444444443</v>
      </c>
      <c r="H618">
        <f t="shared" si="39"/>
        <v>1885</v>
      </c>
    </row>
    <row r="619" spans="1:8" x14ac:dyDescent="0.15">
      <c r="A619" t="s">
        <v>211</v>
      </c>
      <c r="B619">
        <v>1</v>
      </c>
      <c r="C619" t="s">
        <v>95</v>
      </c>
      <c r="D619">
        <v>2055</v>
      </c>
      <c r="E619">
        <f t="shared" si="36"/>
        <v>10</v>
      </c>
      <c r="F619">
        <f t="shared" si="37"/>
        <v>19330</v>
      </c>
      <c r="G619">
        <f t="shared" si="38"/>
        <v>1933</v>
      </c>
      <c r="H619">
        <f t="shared" si="39"/>
        <v>1885</v>
      </c>
    </row>
    <row r="620" spans="1:8" x14ac:dyDescent="0.15">
      <c r="A620" t="s">
        <v>212</v>
      </c>
      <c r="B620">
        <v>2</v>
      </c>
      <c r="C620" t="s">
        <v>95</v>
      </c>
      <c r="D620">
        <v>1880</v>
      </c>
      <c r="E620">
        <f t="shared" si="36"/>
        <v>11</v>
      </c>
      <c r="F620">
        <f t="shared" si="37"/>
        <v>21210</v>
      </c>
      <c r="G620">
        <f t="shared" si="38"/>
        <v>1928.1818181818182</v>
      </c>
      <c r="H620">
        <f t="shared" si="39"/>
        <v>1880</v>
      </c>
    </row>
    <row r="621" spans="1:8" x14ac:dyDescent="0.15">
      <c r="A621" t="s">
        <v>213</v>
      </c>
      <c r="B621">
        <v>3</v>
      </c>
      <c r="C621" t="s">
        <v>95</v>
      </c>
      <c r="D621">
        <v>1945</v>
      </c>
      <c r="E621">
        <f t="shared" si="36"/>
        <v>12</v>
      </c>
      <c r="F621">
        <f t="shared" si="37"/>
        <v>23155</v>
      </c>
      <c r="G621">
        <f t="shared" si="38"/>
        <v>1929.5833333333333</v>
      </c>
      <c r="H621">
        <f t="shared" si="39"/>
        <v>1880</v>
      </c>
    </row>
    <row r="622" spans="1:8" x14ac:dyDescent="0.15">
      <c r="A622" t="s">
        <v>214</v>
      </c>
      <c r="B622">
        <v>4</v>
      </c>
      <c r="C622" t="s">
        <v>95</v>
      </c>
      <c r="D622">
        <v>1800</v>
      </c>
      <c r="E622">
        <f t="shared" si="36"/>
        <v>13</v>
      </c>
      <c r="F622">
        <f t="shared" si="37"/>
        <v>24955</v>
      </c>
      <c r="G622">
        <f t="shared" si="38"/>
        <v>1919.6153846153845</v>
      </c>
      <c r="H622">
        <f t="shared" si="39"/>
        <v>1800</v>
      </c>
    </row>
    <row r="623" spans="1:8" x14ac:dyDescent="0.15">
      <c r="A623" t="s">
        <v>215</v>
      </c>
      <c r="B623">
        <v>5</v>
      </c>
      <c r="C623" t="s">
        <v>95</v>
      </c>
      <c r="D623">
        <v>1855</v>
      </c>
      <c r="E623">
        <f t="shared" si="36"/>
        <v>14</v>
      </c>
      <c r="F623">
        <f t="shared" si="37"/>
        <v>26810</v>
      </c>
      <c r="G623">
        <f t="shared" si="38"/>
        <v>1915</v>
      </c>
      <c r="H623">
        <f t="shared" si="39"/>
        <v>1800</v>
      </c>
    </row>
    <row r="624" spans="1:8" x14ac:dyDescent="0.15">
      <c r="A624" t="s">
        <v>216</v>
      </c>
      <c r="B624">
        <v>6</v>
      </c>
      <c r="C624" t="s">
        <v>95</v>
      </c>
      <c r="D624">
        <v>1985</v>
      </c>
      <c r="E624">
        <f t="shared" si="36"/>
        <v>15</v>
      </c>
      <c r="F624">
        <f t="shared" si="37"/>
        <v>28795</v>
      </c>
      <c r="G624">
        <f t="shared" si="38"/>
        <v>1919.6666666666667</v>
      </c>
      <c r="H624">
        <f t="shared" si="39"/>
        <v>1800</v>
      </c>
    </row>
    <row r="625" spans="1:8" x14ac:dyDescent="0.15">
      <c r="A625" t="s">
        <v>217</v>
      </c>
      <c r="B625">
        <v>7</v>
      </c>
      <c r="C625" t="s">
        <v>95</v>
      </c>
      <c r="D625">
        <v>2055</v>
      </c>
      <c r="E625">
        <f t="shared" si="36"/>
        <v>16</v>
      </c>
      <c r="F625">
        <f t="shared" si="37"/>
        <v>30850</v>
      </c>
      <c r="G625">
        <f t="shared" si="38"/>
        <v>1928.125</v>
      </c>
      <c r="H625">
        <f t="shared" si="39"/>
        <v>1800</v>
      </c>
    </row>
    <row r="626" spans="1:8" x14ac:dyDescent="0.15">
      <c r="A626" t="s">
        <v>322</v>
      </c>
      <c r="B626">
        <v>0</v>
      </c>
      <c r="C626" t="s">
        <v>95</v>
      </c>
      <c r="D626">
        <v>1860</v>
      </c>
      <c r="E626">
        <f t="shared" si="36"/>
        <v>17</v>
      </c>
      <c r="F626">
        <f t="shared" si="37"/>
        <v>32710</v>
      </c>
      <c r="G626">
        <f t="shared" si="38"/>
        <v>1924.1176470588234</v>
      </c>
      <c r="H626">
        <f t="shared" si="39"/>
        <v>1800</v>
      </c>
    </row>
    <row r="627" spans="1:8" x14ac:dyDescent="0.15">
      <c r="A627" t="s">
        <v>323</v>
      </c>
      <c r="B627">
        <v>1</v>
      </c>
      <c r="C627" t="s">
        <v>95</v>
      </c>
      <c r="D627">
        <v>1965</v>
      </c>
      <c r="E627">
        <f t="shared" si="36"/>
        <v>18</v>
      </c>
      <c r="F627">
        <f t="shared" si="37"/>
        <v>34675</v>
      </c>
      <c r="G627">
        <f t="shared" si="38"/>
        <v>1926.3888888888889</v>
      </c>
      <c r="H627">
        <f t="shared" si="39"/>
        <v>1800</v>
      </c>
    </row>
    <row r="628" spans="1:8" x14ac:dyDescent="0.15">
      <c r="A628" t="s">
        <v>324</v>
      </c>
      <c r="B628">
        <v>2</v>
      </c>
      <c r="C628" t="s">
        <v>95</v>
      </c>
      <c r="D628">
        <v>1925</v>
      </c>
      <c r="E628">
        <f t="shared" si="36"/>
        <v>19</v>
      </c>
      <c r="F628">
        <f t="shared" si="37"/>
        <v>36600</v>
      </c>
      <c r="G628">
        <f t="shared" si="38"/>
        <v>1926.3157894736842</v>
      </c>
      <c r="H628">
        <f t="shared" si="39"/>
        <v>1800</v>
      </c>
    </row>
    <row r="629" spans="1:8" x14ac:dyDescent="0.15">
      <c r="A629" t="s">
        <v>325</v>
      </c>
      <c r="B629">
        <v>3</v>
      </c>
      <c r="C629" t="s">
        <v>95</v>
      </c>
      <c r="D629">
        <v>1895</v>
      </c>
      <c r="E629">
        <f t="shared" si="36"/>
        <v>20</v>
      </c>
      <c r="F629">
        <f t="shared" si="37"/>
        <v>38495</v>
      </c>
      <c r="G629">
        <f t="shared" si="38"/>
        <v>1924.75</v>
      </c>
      <c r="H629">
        <f t="shared" si="39"/>
        <v>1800</v>
      </c>
    </row>
    <row r="630" spans="1:8" x14ac:dyDescent="0.15">
      <c r="A630" t="s">
        <v>326</v>
      </c>
      <c r="B630">
        <v>4</v>
      </c>
      <c r="C630" t="s">
        <v>95</v>
      </c>
      <c r="D630">
        <v>1890</v>
      </c>
      <c r="E630">
        <f t="shared" si="36"/>
        <v>21</v>
      </c>
      <c r="F630">
        <f t="shared" si="37"/>
        <v>40385</v>
      </c>
      <c r="G630">
        <f t="shared" si="38"/>
        <v>1923.0952380952381</v>
      </c>
      <c r="H630">
        <f t="shared" si="39"/>
        <v>1800</v>
      </c>
    </row>
    <row r="631" spans="1:8" x14ac:dyDescent="0.15">
      <c r="A631" t="s">
        <v>327</v>
      </c>
      <c r="B631">
        <v>5</v>
      </c>
      <c r="C631" t="s">
        <v>95</v>
      </c>
      <c r="D631">
        <v>1970</v>
      </c>
      <c r="E631">
        <f t="shared" si="36"/>
        <v>22</v>
      </c>
      <c r="F631">
        <f t="shared" si="37"/>
        <v>42355</v>
      </c>
      <c r="G631">
        <f t="shared" si="38"/>
        <v>1925.2272727272727</v>
      </c>
      <c r="H631">
        <f t="shared" si="39"/>
        <v>1800</v>
      </c>
    </row>
    <row r="632" spans="1:8" x14ac:dyDescent="0.15">
      <c r="A632" t="s">
        <v>328</v>
      </c>
      <c r="B632">
        <v>6</v>
      </c>
      <c r="C632" t="s">
        <v>95</v>
      </c>
      <c r="D632">
        <v>1975</v>
      </c>
      <c r="E632">
        <f t="shared" si="36"/>
        <v>23</v>
      </c>
      <c r="F632">
        <f t="shared" si="37"/>
        <v>44330</v>
      </c>
      <c r="G632">
        <f t="shared" si="38"/>
        <v>1927.391304347826</v>
      </c>
      <c r="H632">
        <f t="shared" si="39"/>
        <v>1800</v>
      </c>
    </row>
    <row r="633" spans="1:8" x14ac:dyDescent="0.15">
      <c r="A633" t="s">
        <v>329</v>
      </c>
      <c r="B633">
        <v>7</v>
      </c>
      <c r="C633" t="s">
        <v>95</v>
      </c>
      <c r="D633">
        <v>1975</v>
      </c>
      <c r="E633">
        <f t="shared" si="36"/>
        <v>24</v>
      </c>
      <c r="F633">
        <f t="shared" si="37"/>
        <v>46305</v>
      </c>
      <c r="G633">
        <f t="shared" si="38"/>
        <v>1929.375</v>
      </c>
      <c r="H633">
        <f t="shared" si="39"/>
        <v>1800</v>
      </c>
    </row>
    <row r="634" spans="1:8" x14ac:dyDescent="0.15">
      <c r="A634" t="s">
        <v>434</v>
      </c>
      <c r="B634">
        <v>0</v>
      </c>
      <c r="C634" t="s">
        <v>95</v>
      </c>
      <c r="D634">
        <v>1880</v>
      </c>
      <c r="E634">
        <f t="shared" si="36"/>
        <v>25</v>
      </c>
      <c r="F634">
        <f t="shared" si="37"/>
        <v>48185</v>
      </c>
      <c r="G634">
        <f t="shared" si="38"/>
        <v>1927.4</v>
      </c>
      <c r="H634">
        <f t="shared" si="39"/>
        <v>1800</v>
      </c>
    </row>
    <row r="635" spans="1:8" x14ac:dyDescent="0.15">
      <c r="A635" t="s">
        <v>435</v>
      </c>
      <c r="B635">
        <v>1</v>
      </c>
      <c r="C635" t="s">
        <v>95</v>
      </c>
      <c r="D635">
        <v>1835</v>
      </c>
      <c r="E635">
        <f t="shared" si="36"/>
        <v>26</v>
      </c>
      <c r="F635">
        <f t="shared" si="37"/>
        <v>50020</v>
      </c>
      <c r="G635">
        <f t="shared" si="38"/>
        <v>1923.8461538461538</v>
      </c>
      <c r="H635">
        <f t="shared" si="39"/>
        <v>1800</v>
      </c>
    </row>
    <row r="636" spans="1:8" x14ac:dyDescent="0.15">
      <c r="A636" t="s">
        <v>436</v>
      </c>
      <c r="B636">
        <v>2</v>
      </c>
      <c r="C636" t="s">
        <v>95</v>
      </c>
      <c r="D636">
        <v>1835</v>
      </c>
      <c r="E636">
        <f t="shared" si="36"/>
        <v>27</v>
      </c>
      <c r="F636">
        <f t="shared" si="37"/>
        <v>51855</v>
      </c>
      <c r="G636">
        <f t="shared" si="38"/>
        <v>1920.5555555555557</v>
      </c>
      <c r="H636">
        <f t="shared" si="39"/>
        <v>1800</v>
      </c>
    </row>
    <row r="637" spans="1:8" x14ac:dyDescent="0.15">
      <c r="A637" t="s">
        <v>437</v>
      </c>
      <c r="B637">
        <v>3</v>
      </c>
      <c r="C637" t="s">
        <v>95</v>
      </c>
      <c r="D637">
        <v>1895</v>
      </c>
      <c r="E637">
        <f t="shared" si="36"/>
        <v>28</v>
      </c>
      <c r="F637">
        <f t="shared" si="37"/>
        <v>53750</v>
      </c>
      <c r="G637">
        <f t="shared" si="38"/>
        <v>1919.6428571428571</v>
      </c>
      <c r="H637">
        <f t="shared" si="39"/>
        <v>1800</v>
      </c>
    </row>
    <row r="638" spans="1:8" x14ac:dyDescent="0.15">
      <c r="A638" t="s">
        <v>438</v>
      </c>
      <c r="B638">
        <v>4</v>
      </c>
      <c r="C638" t="s">
        <v>95</v>
      </c>
      <c r="D638">
        <v>1830</v>
      </c>
      <c r="E638">
        <f t="shared" si="36"/>
        <v>29</v>
      </c>
      <c r="F638">
        <f t="shared" si="37"/>
        <v>55580</v>
      </c>
      <c r="G638">
        <f t="shared" si="38"/>
        <v>1916.5517241379309</v>
      </c>
      <c r="H638">
        <f t="shared" si="39"/>
        <v>1800</v>
      </c>
    </row>
    <row r="639" spans="1:8" x14ac:dyDescent="0.15">
      <c r="A639" t="s">
        <v>439</v>
      </c>
      <c r="B639">
        <v>5</v>
      </c>
      <c r="C639" t="s">
        <v>95</v>
      </c>
      <c r="D639">
        <v>1905</v>
      </c>
      <c r="E639">
        <f t="shared" si="36"/>
        <v>30</v>
      </c>
      <c r="F639">
        <f t="shared" si="37"/>
        <v>57485</v>
      </c>
      <c r="G639">
        <f t="shared" si="38"/>
        <v>1916.1666666666667</v>
      </c>
      <c r="H639">
        <f t="shared" si="39"/>
        <v>1800</v>
      </c>
    </row>
    <row r="640" spans="1:8" x14ac:dyDescent="0.15">
      <c r="A640" t="s">
        <v>440</v>
      </c>
      <c r="B640">
        <v>6</v>
      </c>
      <c r="C640" t="s">
        <v>95</v>
      </c>
      <c r="D640">
        <v>2000</v>
      </c>
      <c r="E640">
        <f t="shared" si="36"/>
        <v>31</v>
      </c>
      <c r="F640">
        <f t="shared" si="37"/>
        <v>59485</v>
      </c>
      <c r="G640">
        <f t="shared" si="38"/>
        <v>1918.8709677419354</v>
      </c>
      <c r="H640">
        <f t="shared" si="39"/>
        <v>1800</v>
      </c>
    </row>
    <row r="641" spans="1:8" x14ac:dyDescent="0.15">
      <c r="A641" t="s">
        <v>441</v>
      </c>
      <c r="B641">
        <v>7</v>
      </c>
      <c r="C641" t="s">
        <v>95</v>
      </c>
      <c r="D641">
        <v>1895</v>
      </c>
      <c r="E641">
        <f t="shared" si="36"/>
        <v>32</v>
      </c>
      <c r="F641">
        <f t="shared" si="37"/>
        <v>61380</v>
      </c>
      <c r="G641">
        <f t="shared" si="38"/>
        <v>1918.125</v>
      </c>
      <c r="H641">
        <f t="shared" si="39"/>
        <v>1800</v>
      </c>
    </row>
    <row r="642" spans="1:8" x14ac:dyDescent="0.15">
      <c r="A642" t="s">
        <v>537</v>
      </c>
      <c r="B642">
        <v>0</v>
      </c>
      <c r="C642" t="s">
        <v>95</v>
      </c>
      <c r="D642">
        <v>1800</v>
      </c>
      <c r="E642">
        <f t="shared" si="36"/>
        <v>33</v>
      </c>
      <c r="F642">
        <f t="shared" si="37"/>
        <v>63180</v>
      </c>
      <c r="G642">
        <f t="shared" si="38"/>
        <v>1914.5454545454545</v>
      </c>
      <c r="H642">
        <f t="shared" si="39"/>
        <v>1800</v>
      </c>
    </row>
    <row r="643" spans="1:8" x14ac:dyDescent="0.15">
      <c r="A643" t="s">
        <v>537</v>
      </c>
      <c r="B643">
        <v>1</v>
      </c>
      <c r="C643" t="s">
        <v>95</v>
      </c>
      <c r="D643">
        <v>2015</v>
      </c>
      <c r="E643">
        <f t="shared" ref="E643:E706" si="40">IF(C642=C643,E642+1,1)</f>
        <v>34</v>
      </c>
      <c r="F643">
        <f t="shared" ref="F643:F706" si="41">IF(E643=1,D643,D643+F642)</f>
        <v>65195</v>
      </c>
      <c r="G643">
        <f t="shared" ref="G643:G706" si="42">F643/E643</f>
        <v>1917.5</v>
      </c>
      <c r="H643">
        <f t="shared" ref="H643:H706" si="43">IF(E643=1,D643,MIN(D643,H642))</f>
        <v>1800</v>
      </c>
    </row>
    <row r="644" spans="1:8" x14ac:dyDescent="0.15">
      <c r="A644" t="s">
        <v>538</v>
      </c>
      <c r="B644">
        <v>2</v>
      </c>
      <c r="C644" t="s">
        <v>95</v>
      </c>
      <c r="D644">
        <v>1865</v>
      </c>
      <c r="E644">
        <f t="shared" si="40"/>
        <v>35</v>
      </c>
      <c r="F644">
        <f t="shared" si="41"/>
        <v>67060</v>
      </c>
      <c r="G644">
        <f t="shared" si="42"/>
        <v>1916</v>
      </c>
      <c r="H644">
        <f t="shared" si="43"/>
        <v>1800</v>
      </c>
    </row>
    <row r="645" spans="1:8" x14ac:dyDescent="0.15">
      <c r="A645" t="s">
        <v>539</v>
      </c>
      <c r="B645">
        <v>3</v>
      </c>
      <c r="C645" t="s">
        <v>95</v>
      </c>
      <c r="D645">
        <v>1965</v>
      </c>
      <c r="E645">
        <f t="shared" si="40"/>
        <v>36</v>
      </c>
      <c r="F645">
        <f t="shared" si="41"/>
        <v>69025</v>
      </c>
      <c r="G645">
        <f t="shared" si="42"/>
        <v>1917.3611111111111</v>
      </c>
      <c r="H645">
        <f t="shared" si="43"/>
        <v>1800</v>
      </c>
    </row>
    <row r="646" spans="1:8" x14ac:dyDescent="0.15">
      <c r="A646" t="s">
        <v>540</v>
      </c>
      <c r="B646">
        <v>4</v>
      </c>
      <c r="C646" t="s">
        <v>95</v>
      </c>
      <c r="D646">
        <v>1855</v>
      </c>
      <c r="E646">
        <f t="shared" si="40"/>
        <v>37</v>
      </c>
      <c r="F646">
        <f t="shared" si="41"/>
        <v>70880</v>
      </c>
      <c r="G646">
        <f t="shared" si="42"/>
        <v>1915.6756756756756</v>
      </c>
      <c r="H646">
        <f t="shared" si="43"/>
        <v>1800</v>
      </c>
    </row>
    <row r="647" spans="1:8" x14ac:dyDescent="0.15">
      <c r="A647" t="s">
        <v>541</v>
      </c>
      <c r="B647">
        <v>5</v>
      </c>
      <c r="C647" t="s">
        <v>95</v>
      </c>
      <c r="D647">
        <v>1910</v>
      </c>
      <c r="E647">
        <f t="shared" si="40"/>
        <v>38</v>
      </c>
      <c r="F647">
        <f t="shared" si="41"/>
        <v>72790</v>
      </c>
      <c r="G647">
        <f t="shared" si="42"/>
        <v>1915.5263157894738</v>
      </c>
      <c r="H647">
        <f t="shared" si="43"/>
        <v>1800</v>
      </c>
    </row>
    <row r="648" spans="1:8" x14ac:dyDescent="0.15">
      <c r="A648" t="s">
        <v>542</v>
      </c>
      <c r="B648">
        <v>6</v>
      </c>
      <c r="C648" t="s">
        <v>95</v>
      </c>
      <c r="D648">
        <v>1965</v>
      </c>
      <c r="E648">
        <f t="shared" si="40"/>
        <v>39</v>
      </c>
      <c r="F648">
        <f t="shared" si="41"/>
        <v>74755</v>
      </c>
      <c r="G648">
        <f t="shared" si="42"/>
        <v>1916.7948717948718</v>
      </c>
      <c r="H648">
        <f t="shared" si="43"/>
        <v>1800</v>
      </c>
    </row>
    <row r="649" spans="1:8" x14ac:dyDescent="0.15">
      <c r="A649" t="s">
        <v>543</v>
      </c>
      <c r="B649">
        <v>7</v>
      </c>
      <c r="C649" t="s">
        <v>95</v>
      </c>
      <c r="D649">
        <v>1905</v>
      </c>
      <c r="E649">
        <f t="shared" si="40"/>
        <v>40</v>
      </c>
      <c r="F649">
        <f t="shared" si="41"/>
        <v>76660</v>
      </c>
      <c r="G649">
        <f t="shared" si="42"/>
        <v>1916.5</v>
      </c>
      <c r="H649">
        <f t="shared" si="43"/>
        <v>1800</v>
      </c>
    </row>
    <row r="650" spans="1:8" x14ac:dyDescent="0.15">
      <c r="A650" t="s">
        <v>635</v>
      </c>
      <c r="B650">
        <v>0</v>
      </c>
      <c r="C650" t="s">
        <v>95</v>
      </c>
      <c r="D650">
        <v>1835</v>
      </c>
      <c r="E650">
        <f t="shared" si="40"/>
        <v>41</v>
      </c>
      <c r="F650">
        <f t="shared" si="41"/>
        <v>78495</v>
      </c>
      <c r="G650">
        <f t="shared" si="42"/>
        <v>1914.5121951219512</v>
      </c>
      <c r="H650">
        <f t="shared" si="43"/>
        <v>1800</v>
      </c>
    </row>
    <row r="651" spans="1:8" x14ac:dyDescent="0.15">
      <c r="A651" t="s">
        <v>635</v>
      </c>
      <c r="B651">
        <v>1</v>
      </c>
      <c r="C651" t="s">
        <v>95</v>
      </c>
      <c r="D651">
        <v>1940</v>
      </c>
      <c r="E651">
        <f t="shared" si="40"/>
        <v>42</v>
      </c>
      <c r="F651">
        <f t="shared" si="41"/>
        <v>80435</v>
      </c>
      <c r="G651">
        <f t="shared" si="42"/>
        <v>1915.1190476190477</v>
      </c>
      <c r="H651">
        <f t="shared" si="43"/>
        <v>1800</v>
      </c>
    </row>
    <row r="652" spans="1:8" x14ac:dyDescent="0.15">
      <c r="A652" t="s">
        <v>636</v>
      </c>
      <c r="B652">
        <v>2</v>
      </c>
      <c r="C652" t="s">
        <v>95</v>
      </c>
      <c r="D652">
        <v>1905</v>
      </c>
      <c r="E652">
        <f t="shared" si="40"/>
        <v>43</v>
      </c>
      <c r="F652">
        <f t="shared" si="41"/>
        <v>82340</v>
      </c>
      <c r="G652">
        <f t="shared" si="42"/>
        <v>1914.8837209302326</v>
      </c>
      <c r="H652">
        <f t="shared" si="43"/>
        <v>1800</v>
      </c>
    </row>
    <row r="653" spans="1:8" x14ac:dyDescent="0.15">
      <c r="A653" t="s">
        <v>637</v>
      </c>
      <c r="B653">
        <v>3</v>
      </c>
      <c r="C653" t="s">
        <v>95</v>
      </c>
      <c r="D653">
        <v>1915</v>
      </c>
      <c r="E653">
        <f t="shared" si="40"/>
        <v>44</v>
      </c>
      <c r="F653">
        <f t="shared" si="41"/>
        <v>84255</v>
      </c>
      <c r="G653">
        <f t="shared" si="42"/>
        <v>1914.8863636363637</v>
      </c>
      <c r="H653">
        <f t="shared" si="43"/>
        <v>1800</v>
      </c>
    </row>
    <row r="654" spans="1:8" x14ac:dyDescent="0.15">
      <c r="A654" t="s">
        <v>638</v>
      </c>
      <c r="B654">
        <v>4</v>
      </c>
      <c r="C654" t="s">
        <v>95</v>
      </c>
      <c r="D654">
        <v>1910</v>
      </c>
      <c r="E654">
        <f t="shared" si="40"/>
        <v>45</v>
      </c>
      <c r="F654">
        <f t="shared" si="41"/>
        <v>86165</v>
      </c>
      <c r="G654">
        <f t="shared" si="42"/>
        <v>1914.7777777777778</v>
      </c>
      <c r="H654">
        <f t="shared" si="43"/>
        <v>1800</v>
      </c>
    </row>
    <row r="655" spans="1:8" x14ac:dyDescent="0.15">
      <c r="A655" t="s">
        <v>639</v>
      </c>
      <c r="B655">
        <v>5</v>
      </c>
      <c r="C655" t="s">
        <v>95</v>
      </c>
      <c r="D655">
        <v>1970</v>
      </c>
      <c r="E655">
        <f t="shared" si="40"/>
        <v>46</v>
      </c>
      <c r="F655">
        <f t="shared" si="41"/>
        <v>88135</v>
      </c>
      <c r="G655">
        <f t="shared" si="42"/>
        <v>1915.9782608695652</v>
      </c>
      <c r="H655">
        <f t="shared" si="43"/>
        <v>1800</v>
      </c>
    </row>
    <row r="656" spans="1:8" x14ac:dyDescent="0.15">
      <c r="A656" t="s">
        <v>640</v>
      </c>
      <c r="B656">
        <v>6</v>
      </c>
      <c r="C656" t="s">
        <v>95</v>
      </c>
      <c r="D656">
        <v>1745</v>
      </c>
      <c r="E656">
        <f t="shared" si="40"/>
        <v>47</v>
      </c>
      <c r="F656">
        <f t="shared" si="41"/>
        <v>89880</v>
      </c>
      <c r="G656">
        <f t="shared" si="42"/>
        <v>1912.3404255319149</v>
      </c>
      <c r="H656">
        <f t="shared" si="43"/>
        <v>1745</v>
      </c>
    </row>
    <row r="657" spans="1:8" x14ac:dyDescent="0.15">
      <c r="A657" t="s">
        <v>641</v>
      </c>
      <c r="B657">
        <v>7</v>
      </c>
      <c r="C657" t="s">
        <v>95</v>
      </c>
      <c r="D657">
        <v>1905</v>
      </c>
      <c r="E657">
        <f t="shared" si="40"/>
        <v>48</v>
      </c>
      <c r="F657">
        <f t="shared" si="41"/>
        <v>91785</v>
      </c>
      <c r="G657">
        <f t="shared" si="42"/>
        <v>1912.1875</v>
      </c>
      <c r="H657">
        <f t="shared" si="43"/>
        <v>1745</v>
      </c>
    </row>
    <row r="658" spans="1:8" x14ac:dyDescent="0.15">
      <c r="A658" t="s">
        <v>733</v>
      </c>
      <c r="B658">
        <v>0</v>
      </c>
      <c r="C658" t="s">
        <v>95</v>
      </c>
      <c r="D658">
        <v>1835</v>
      </c>
      <c r="E658">
        <f t="shared" si="40"/>
        <v>49</v>
      </c>
      <c r="F658">
        <f t="shared" si="41"/>
        <v>93620</v>
      </c>
      <c r="G658">
        <f t="shared" si="42"/>
        <v>1910.6122448979593</v>
      </c>
      <c r="H658">
        <f t="shared" si="43"/>
        <v>1745</v>
      </c>
    </row>
    <row r="659" spans="1:8" x14ac:dyDescent="0.15">
      <c r="A659" t="s">
        <v>733</v>
      </c>
      <c r="B659">
        <v>1</v>
      </c>
      <c r="C659" t="s">
        <v>95</v>
      </c>
      <c r="D659">
        <v>1850</v>
      </c>
      <c r="E659">
        <f t="shared" si="40"/>
        <v>50</v>
      </c>
      <c r="F659">
        <f t="shared" si="41"/>
        <v>95470</v>
      </c>
      <c r="G659">
        <f t="shared" si="42"/>
        <v>1909.4</v>
      </c>
      <c r="H659">
        <f t="shared" si="43"/>
        <v>1745</v>
      </c>
    </row>
    <row r="660" spans="1:8" x14ac:dyDescent="0.15">
      <c r="A660" t="s">
        <v>734</v>
      </c>
      <c r="B660">
        <v>2</v>
      </c>
      <c r="C660" t="s">
        <v>95</v>
      </c>
      <c r="D660">
        <v>1925</v>
      </c>
      <c r="E660">
        <f t="shared" si="40"/>
        <v>51</v>
      </c>
      <c r="F660">
        <f t="shared" si="41"/>
        <v>97395</v>
      </c>
      <c r="G660">
        <f t="shared" si="42"/>
        <v>1909.7058823529412</v>
      </c>
      <c r="H660">
        <f t="shared" si="43"/>
        <v>1745</v>
      </c>
    </row>
    <row r="661" spans="1:8" x14ac:dyDescent="0.15">
      <c r="A661" t="s">
        <v>735</v>
      </c>
      <c r="B661">
        <v>3</v>
      </c>
      <c r="C661" t="s">
        <v>95</v>
      </c>
      <c r="D661">
        <v>1970</v>
      </c>
      <c r="E661">
        <f t="shared" si="40"/>
        <v>52</v>
      </c>
      <c r="F661">
        <f t="shared" si="41"/>
        <v>99365</v>
      </c>
      <c r="G661">
        <f t="shared" si="42"/>
        <v>1910.8653846153845</v>
      </c>
      <c r="H661">
        <f t="shared" si="43"/>
        <v>1745</v>
      </c>
    </row>
    <row r="662" spans="1:8" x14ac:dyDescent="0.15">
      <c r="A662" t="s">
        <v>736</v>
      </c>
      <c r="B662">
        <v>4</v>
      </c>
      <c r="C662" t="s">
        <v>95</v>
      </c>
      <c r="D662">
        <v>1825</v>
      </c>
      <c r="E662">
        <f t="shared" si="40"/>
        <v>53</v>
      </c>
      <c r="F662">
        <f t="shared" si="41"/>
        <v>101190</v>
      </c>
      <c r="G662">
        <f t="shared" si="42"/>
        <v>1909.2452830188679</v>
      </c>
      <c r="H662">
        <f t="shared" si="43"/>
        <v>1745</v>
      </c>
    </row>
    <row r="663" spans="1:8" x14ac:dyDescent="0.15">
      <c r="A663" t="s">
        <v>737</v>
      </c>
      <c r="B663">
        <v>5</v>
      </c>
      <c r="C663" t="s">
        <v>95</v>
      </c>
      <c r="D663">
        <v>1960</v>
      </c>
      <c r="E663">
        <f t="shared" si="40"/>
        <v>54</v>
      </c>
      <c r="F663">
        <f t="shared" si="41"/>
        <v>103150</v>
      </c>
      <c r="G663">
        <f t="shared" si="42"/>
        <v>1910.1851851851852</v>
      </c>
      <c r="H663">
        <f t="shared" si="43"/>
        <v>1745</v>
      </c>
    </row>
    <row r="664" spans="1:8" x14ac:dyDescent="0.15">
      <c r="A664" t="s">
        <v>738</v>
      </c>
      <c r="B664">
        <v>6</v>
      </c>
      <c r="C664" t="s">
        <v>95</v>
      </c>
      <c r="D664">
        <v>1950</v>
      </c>
      <c r="E664">
        <f t="shared" si="40"/>
        <v>55</v>
      </c>
      <c r="F664">
        <f t="shared" si="41"/>
        <v>105100</v>
      </c>
      <c r="G664">
        <f t="shared" si="42"/>
        <v>1910.909090909091</v>
      </c>
      <c r="H664">
        <f t="shared" si="43"/>
        <v>1745</v>
      </c>
    </row>
    <row r="665" spans="1:8" x14ac:dyDescent="0.15">
      <c r="A665" t="s">
        <v>739</v>
      </c>
      <c r="B665">
        <v>7</v>
      </c>
      <c r="C665" t="s">
        <v>95</v>
      </c>
      <c r="D665">
        <v>1885</v>
      </c>
      <c r="E665">
        <f t="shared" si="40"/>
        <v>56</v>
      </c>
      <c r="F665">
        <f t="shared" si="41"/>
        <v>106985</v>
      </c>
      <c r="G665">
        <f t="shared" si="42"/>
        <v>1910.4464285714287</v>
      </c>
      <c r="H665">
        <f t="shared" si="43"/>
        <v>1745</v>
      </c>
    </row>
    <row r="666" spans="1:8" x14ac:dyDescent="0.15">
      <c r="A666" t="s">
        <v>832</v>
      </c>
      <c r="B666">
        <v>0</v>
      </c>
      <c r="C666" t="s">
        <v>95</v>
      </c>
      <c r="D666">
        <v>2025</v>
      </c>
      <c r="E666">
        <f t="shared" si="40"/>
        <v>57</v>
      </c>
      <c r="F666">
        <f t="shared" si="41"/>
        <v>109010</v>
      </c>
      <c r="G666">
        <f t="shared" si="42"/>
        <v>1912.4561403508771</v>
      </c>
      <c r="H666">
        <f t="shared" si="43"/>
        <v>1745</v>
      </c>
    </row>
    <row r="667" spans="1:8" x14ac:dyDescent="0.15">
      <c r="A667" t="s">
        <v>832</v>
      </c>
      <c r="B667">
        <v>1</v>
      </c>
      <c r="C667" t="s">
        <v>95</v>
      </c>
      <c r="D667">
        <v>1920</v>
      </c>
      <c r="E667">
        <f t="shared" si="40"/>
        <v>58</v>
      </c>
      <c r="F667">
        <f t="shared" si="41"/>
        <v>110930</v>
      </c>
      <c r="G667">
        <f t="shared" si="42"/>
        <v>1912.5862068965516</v>
      </c>
      <c r="H667">
        <f t="shared" si="43"/>
        <v>1745</v>
      </c>
    </row>
    <row r="668" spans="1:8" x14ac:dyDescent="0.15">
      <c r="A668" t="s">
        <v>833</v>
      </c>
      <c r="B668">
        <v>2</v>
      </c>
      <c r="C668" t="s">
        <v>95</v>
      </c>
      <c r="D668">
        <v>1830</v>
      </c>
      <c r="E668">
        <f t="shared" si="40"/>
        <v>59</v>
      </c>
      <c r="F668">
        <f t="shared" si="41"/>
        <v>112760</v>
      </c>
      <c r="G668">
        <f t="shared" si="42"/>
        <v>1911.1864406779662</v>
      </c>
      <c r="H668">
        <f t="shared" si="43"/>
        <v>1745</v>
      </c>
    </row>
    <row r="669" spans="1:8" x14ac:dyDescent="0.15">
      <c r="A669" t="s">
        <v>834</v>
      </c>
      <c r="B669">
        <v>3</v>
      </c>
      <c r="C669" t="s">
        <v>95</v>
      </c>
      <c r="D669">
        <v>1885</v>
      </c>
      <c r="E669">
        <f t="shared" si="40"/>
        <v>60</v>
      </c>
      <c r="F669">
        <f t="shared" si="41"/>
        <v>114645</v>
      </c>
      <c r="G669">
        <f t="shared" si="42"/>
        <v>1910.75</v>
      </c>
      <c r="H669">
        <f t="shared" si="43"/>
        <v>1745</v>
      </c>
    </row>
    <row r="670" spans="1:8" x14ac:dyDescent="0.15">
      <c r="A670" t="s">
        <v>835</v>
      </c>
      <c r="B670">
        <v>4</v>
      </c>
      <c r="C670" t="s">
        <v>95</v>
      </c>
      <c r="D670">
        <v>1805</v>
      </c>
      <c r="E670">
        <f t="shared" si="40"/>
        <v>61</v>
      </c>
      <c r="F670">
        <f t="shared" si="41"/>
        <v>116450</v>
      </c>
      <c r="G670">
        <f t="shared" si="42"/>
        <v>1909.016393442623</v>
      </c>
      <c r="H670">
        <f t="shared" si="43"/>
        <v>1745</v>
      </c>
    </row>
    <row r="671" spans="1:8" x14ac:dyDescent="0.15">
      <c r="A671" t="s">
        <v>836</v>
      </c>
      <c r="B671">
        <v>5</v>
      </c>
      <c r="C671" t="s">
        <v>95</v>
      </c>
      <c r="D671">
        <v>1795</v>
      </c>
      <c r="E671">
        <f t="shared" si="40"/>
        <v>62</v>
      </c>
      <c r="F671">
        <f t="shared" si="41"/>
        <v>118245</v>
      </c>
      <c r="G671">
        <f t="shared" si="42"/>
        <v>1907.1774193548388</v>
      </c>
      <c r="H671">
        <f t="shared" si="43"/>
        <v>1745</v>
      </c>
    </row>
    <row r="672" spans="1:8" x14ac:dyDescent="0.15">
      <c r="A672" t="s">
        <v>837</v>
      </c>
      <c r="B672">
        <v>6</v>
      </c>
      <c r="C672" t="s">
        <v>95</v>
      </c>
      <c r="D672">
        <v>1935</v>
      </c>
      <c r="E672">
        <f t="shared" si="40"/>
        <v>63</v>
      </c>
      <c r="F672">
        <f t="shared" si="41"/>
        <v>120180</v>
      </c>
      <c r="G672">
        <f t="shared" si="42"/>
        <v>1907.6190476190477</v>
      </c>
      <c r="H672">
        <f t="shared" si="43"/>
        <v>1745</v>
      </c>
    </row>
    <row r="673" spans="1:8" x14ac:dyDescent="0.15">
      <c r="A673" t="s">
        <v>838</v>
      </c>
      <c r="B673">
        <v>7</v>
      </c>
      <c r="C673" t="s">
        <v>95</v>
      </c>
      <c r="D673">
        <v>1980</v>
      </c>
      <c r="E673">
        <f t="shared" si="40"/>
        <v>64</v>
      </c>
      <c r="F673">
        <f t="shared" si="41"/>
        <v>122160</v>
      </c>
      <c r="G673">
        <f t="shared" si="42"/>
        <v>1908.75</v>
      </c>
      <c r="H673">
        <f t="shared" si="43"/>
        <v>1745</v>
      </c>
    </row>
    <row r="674" spans="1:8" x14ac:dyDescent="0.15">
      <c r="A674" t="s">
        <v>930</v>
      </c>
      <c r="B674">
        <v>0</v>
      </c>
      <c r="C674" t="s">
        <v>95</v>
      </c>
      <c r="D674">
        <v>2020</v>
      </c>
      <c r="E674">
        <f t="shared" si="40"/>
        <v>65</v>
      </c>
      <c r="F674">
        <f t="shared" si="41"/>
        <v>124180</v>
      </c>
      <c r="G674">
        <f t="shared" si="42"/>
        <v>1910.4615384615386</v>
      </c>
      <c r="H674">
        <f t="shared" si="43"/>
        <v>1745</v>
      </c>
    </row>
    <row r="675" spans="1:8" x14ac:dyDescent="0.15">
      <c r="A675" t="s">
        <v>930</v>
      </c>
      <c r="B675">
        <v>1</v>
      </c>
      <c r="C675" t="s">
        <v>95</v>
      </c>
      <c r="D675">
        <v>2020</v>
      </c>
      <c r="E675">
        <f t="shared" si="40"/>
        <v>66</v>
      </c>
      <c r="F675">
        <f t="shared" si="41"/>
        <v>126200</v>
      </c>
      <c r="G675">
        <f t="shared" si="42"/>
        <v>1912.121212121212</v>
      </c>
      <c r="H675">
        <f t="shared" si="43"/>
        <v>1745</v>
      </c>
    </row>
    <row r="676" spans="1:8" x14ac:dyDescent="0.15">
      <c r="A676" t="s">
        <v>931</v>
      </c>
      <c r="B676">
        <v>2</v>
      </c>
      <c r="C676" t="s">
        <v>95</v>
      </c>
      <c r="D676">
        <v>1955</v>
      </c>
      <c r="E676">
        <f t="shared" si="40"/>
        <v>67</v>
      </c>
      <c r="F676">
        <f t="shared" si="41"/>
        <v>128155</v>
      </c>
      <c r="G676">
        <f t="shared" si="42"/>
        <v>1912.7611940298507</v>
      </c>
      <c r="H676">
        <f t="shared" si="43"/>
        <v>1745</v>
      </c>
    </row>
    <row r="677" spans="1:8" x14ac:dyDescent="0.15">
      <c r="A677" t="s">
        <v>932</v>
      </c>
      <c r="B677">
        <v>3</v>
      </c>
      <c r="C677" t="s">
        <v>95</v>
      </c>
      <c r="D677">
        <v>1995</v>
      </c>
      <c r="E677">
        <f t="shared" si="40"/>
        <v>68</v>
      </c>
      <c r="F677">
        <f t="shared" si="41"/>
        <v>130150</v>
      </c>
      <c r="G677">
        <f t="shared" si="42"/>
        <v>1913.9705882352941</v>
      </c>
      <c r="H677">
        <f t="shared" si="43"/>
        <v>1745</v>
      </c>
    </row>
    <row r="678" spans="1:8" x14ac:dyDescent="0.15">
      <c r="A678" t="s">
        <v>933</v>
      </c>
      <c r="B678">
        <v>4</v>
      </c>
      <c r="C678" t="s">
        <v>95</v>
      </c>
      <c r="D678">
        <v>1810</v>
      </c>
      <c r="E678">
        <f t="shared" si="40"/>
        <v>69</v>
      </c>
      <c r="F678">
        <f t="shared" si="41"/>
        <v>131960</v>
      </c>
      <c r="G678">
        <f t="shared" si="42"/>
        <v>1912.463768115942</v>
      </c>
      <c r="H678">
        <f t="shared" si="43"/>
        <v>1745</v>
      </c>
    </row>
    <row r="679" spans="1:8" x14ac:dyDescent="0.15">
      <c r="A679" t="s">
        <v>934</v>
      </c>
      <c r="B679">
        <v>5</v>
      </c>
      <c r="C679" t="s">
        <v>95</v>
      </c>
      <c r="D679">
        <v>1845</v>
      </c>
      <c r="E679">
        <f t="shared" si="40"/>
        <v>70</v>
      </c>
      <c r="F679">
        <f t="shared" si="41"/>
        <v>133805</v>
      </c>
      <c r="G679">
        <f t="shared" si="42"/>
        <v>1911.5</v>
      </c>
      <c r="H679">
        <f t="shared" si="43"/>
        <v>1745</v>
      </c>
    </row>
    <row r="680" spans="1:8" x14ac:dyDescent="0.15">
      <c r="A680" t="s">
        <v>935</v>
      </c>
      <c r="B680">
        <v>6</v>
      </c>
      <c r="C680" t="s">
        <v>95</v>
      </c>
      <c r="D680">
        <v>1850</v>
      </c>
      <c r="E680">
        <f t="shared" si="40"/>
        <v>71</v>
      </c>
      <c r="F680">
        <f t="shared" si="41"/>
        <v>135655</v>
      </c>
      <c r="G680">
        <f t="shared" si="42"/>
        <v>1910.6338028169014</v>
      </c>
      <c r="H680">
        <f t="shared" si="43"/>
        <v>1745</v>
      </c>
    </row>
    <row r="681" spans="1:8" x14ac:dyDescent="0.15">
      <c r="A681" t="s">
        <v>936</v>
      </c>
      <c r="B681">
        <v>7</v>
      </c>
      <c r="C681" t="s">
        <v>95</v>
      </c>
      <c r="D681">
        <v>1875</v>
      </c>
      <c r="E681">
        <f t="shared" si="40"/>
        <v>72</v>
      </c>
      <c r="F681">
        <f t="shared" si="41"/>
        <v>137530</v>
      </c>
      <c r="G681">
        <f t="shared" si="42"/>
        <v>1910.1388888888889</v>
      </c>
      <c r="H681">
        <f t="shared" si="43"/>
        <v>1745</v>
      </c>
    </row>
    <row r="682" spans="1:8" x14ac:dyDescent="0.15">
      <c r="A682" t="s">
        <v>1024</v>
      </c>
      <c r="B682">
        <v>0</v>
      </c>
      <c r="C682" t="s">
        <v>95</v>
      </c>
      <c r="D682">
        <v>1730</v>
      </c>
      <c r="E682">
        <f t="shared" si="40"/>
        <v>73</v>
      </c>
      <c r="F682">
        <f t="shared" si="41"/>
        <v>139260</v>
      </c>
      <c r="G682">
        <f t="shared" si="42"/>
        <v>1907.6712328767123</v>
      </c>
      <c r="H682">
        <f t="shared" si="43"/>
        <v>1730</v>
      </c>
    </row>
    <row r="683" spans="1:8" x14ac:dyDescent="0.15">
      <c r="A683" t="s">
        <v>1024</v>
      </c>
      <c r="B683">
        <v>1</v>
      </c>
      <c r="C683" t="s">
        <v>95</v>
      </c>
      <c r="D683">
        <v>1945</v>
      </c>
      <c r="E683">
        <f t="shared" si="40"/>
        <v>74</v>
      </c>
      <c r="F683">
        <f t="shared" si="41"/>
        <v>141205</v>
      </c>
      <c r="G683">
        <f t="shared" si="42"/>
        <v>1908.1756756756756</v>
      </c>
      <c r="H683">
        <f t="shared" si="43"/>
        <v>1730</v>
      </c>
    </row>
    <row r="684" spans="1:8" x14ac:dyDescent="0.15">
      <c r="A684" t="s">
        <v>1024</v>
      </c>
      <c r="B684">
        <v>2</v>
      </c>
      <c r="C684" t="s">
        <v>95</v>
      </c>
      <c r="D684">
        <v>1730</v>
      </c>
      <c r="E684">
        <f t="shared" si="40"/>
        <v>75</v>
      </c>
      <c r="F684">
        <f t="shared" si="41"/>
        <v>142935</v>
      </c>
      <c r="G684">
        <f t="shared" si="42"/>
        <v>1905.8</v>
      </c>
      <c r="H684">
        <f t="shared" si="43"/>
        <v>1730</v>
      </c>
    </row>
    <row r="685" spans="1:8" x14ac:dyDescent="0.15">
      <c r="A685" t="s">
        <v>1025</v>
      </c>
      <c r="B685">
        <v>3</v>
      </c>
      <c r="C685" t="s">
        <v>95</v>
      </c>
      <c r="D685">
        <v>1920</v>
      </c>
      <c r="E685">
        <f t="shared" si="40"/>
        <v>76</v>
      </c>
      <c r="F685">
        <f t="shared" si="41"/>
        <v>144855</v>
      </c>
      <c r="G685">
        <f t="shared" si="42"/>
        <v>1905.9868421052631</v>
      </c>
      <c r="H685">
        <f t="shared" si="43"/>
        <v>1730</v>
      </c>
    </row>
    <row r="686" spans="1:8" x14ac:dyDescent="0.15">
      <c r="A686" t="s">
        <v>1026</v>
      </c>
      <c r="B686">
        <v>4</v>
      </c>
      <c r="C686" t="s">
        <v>95</v>
      </c>
      <c r="D686">
        <v>1870</v>
      </c>
      <c r="E686">
        <f t="shared" si="40"/>
        <v>77</v>
      </c>
      <c r="F686">
        <f t="shared" si="41"/>
        <v>146725</v>
      </c>
      <c r="G686">
        <f t="shared" si="42"/>
        <v>1905.5194805194806</v>
      </c>
      <c r="H686">
        <f t="shared" si="43"/>
        <v>1730</v>
      </c>
    </row>
    <row r="687" spans="1:8" x14ac:dyDescent="0.15">
      <c r="A687" t="s">
        <v>1027</v>
      </c>
      <c r="B687">
        <v>5</v>
      </c>
      <c r="C687" t="s">
        <v>95</v>
      </c>
      <c r="D687">
        <v>1885</v>
      </c>
      <c r="E687">
        <f t="shared" si="40"/>
        <v>78</v>
      </c>
      <c r="F687">
        <f t="shared" si="41"/>
        <v>148610</v>
      </c>
      <c r="G687">
        <f t="shared" si="42"/>
        <v>1905.2564102564102</v>
      </c>
      <c r="H687">
        <f t="shared" si="43"/>
        <v>1730</v>
      </c>
    </row>
    <row r="688" spans="1:8" x14ac:dyDescent="0.15">
      <c r="A688" t="s">
        <v>1028</v>
      </c>
      <c r="B688">
        <v>6</v>
      </c>
      <c r="C688" t="s">
        <v>95</v>
      </c>
      <c r="D688">
        <v>2020</v>
      </c>
      <c r="E688">
        <f t="shared" si="40"/>
        <v>79</v>
      </c>
      <c r="F688">
        <f t="shared" si="41"/>
        <v>150630</v>
      </c>
      <c r="G688">
        <f t="shared" si="42"/>
        <v>1906.7088607594937</v>
      </c>
      <c r="H688">
        <f t="shared" si="43"/>
        <v>1730</v>
      </c>
    </row>
    <row r="689" spans="1:8" x14ac:dyDescent="0.15">
      <c r="A689" t="s">
        <v>1029</v>
      </c>
      <c r="B689">
        <v>7</v>
      </c>
      <c r="C689" t="s">
        <v>95</v>
      </c>
      <c r="D689">
        <v>1930</v>
      </c>
      <c r="E689">
        <f t="shared" si="40"/>
        <v>80</v>
      </c>
      <c r="F689">
        <f t="shared" si="41"/>
        <v>152560</v>
      </c>
      <c r="G689">
        <f t="shared" si="42"/>
        <v>1907</v>
      </c>
      <c r="H689">
        <f t="shared" si="43"/>
        <v>1730</v>
      </c>
    </row>
    <row r="690" spans="1:8" x14ac:dyDescent="0.15">
      <c r="A690" t="s">
        <v>1106</v>
      </c>
      <c r="B690">
        <v>0</v>
      </c>
      <c r="C690" t="s">
        <v>95</v>
      </c>
      <c r="D690">
        <v>1985</v>
      </c>
      <c r="E690">
        <f t="shared" si="40"/>
        <v>81</v>
      </c>
      <c r="F690">
        <f t="shared" si="41"/>
        <v>154545</v>
      </c>
      <c r="G690">
        <f t="shared" si="42"/>
        <v>1907.962962962963</v>
      </c>
      <c r="H690">
        <f t="shared" si="43"/>
        <v>1730</v>
      </c>
    </row>
    <row r="691" spans="1:8" x14ac:dyDescent="0.15">
      <c r="A691" t="s">
        <v>1106</v>
      </c>
      <c r="B691">
        <v>1</v>
      </c>
      <c r="C691" t="s">
        <v>95</v>
      </c>
      <c r="D691">
        <v>1985</v>
      </c>
      <c r="E691">
        <f t="shared" si="40"/>
        <v>82</v>
      </c>
      <c r="F691">
        <f t="shared" si="41"/>
        <v>156530</v>
      </c>
      <c r="G691">
        <f t="shared" si="42"/>
        <v>1908.9024390243903</v>
      </c>
      <c r="H691">
        <f t="shared" si="43"/>
        <v>1730</v>
      </c>
    </row>
    <row r="692" spans="1:8" x14ac:dyDescent="0.15">
      <c r="A692" t="s">
        <v>1106</v>
      </c>
      <c r="B692">
        <v>2</v>
      </c>
      <c r="C692" t="s">
        <v>95</v>
      </c>
      <c r="D692">
        <v>1985</v>
      </c>
      <c r="E692">
        <f t="shared" si="40"/>
        <v>83</v>
      </c>
      <c r="F692">
        <f t="shared" si="41"/>
        <v>158515</v>
      </c>
      <c r="G692">
        <f t="shared" si="42"/>
        <v>1909.8192771084337</v>
      </c>
      <c r="H692">
        <f t="shared" si="43"/>
        <v>1730</v>
      </c>
    </row>
    <row r="693" spans="1:8" x14ac:dyDescent="0.15">
      <c r="A693" t="s">
        <v>1106</v>
      </c>
      <c r="B693">
        <v>3</v>
      </c>
      <c r="C693" t="s">
        <v>95</v>
      </c>
      <c r="D693">
        <v>1860</v>
      </c>
      <c r="E693">
        <f t="shared" si="40"/>
        <v>84</v>
      </c>
      <c r="F693">
        <f t="shared" si="41"/>
        <v>160375</v>
      </c>
      <c r="G693">
        <f t="shared" si="42"/>
        <v>1909.2261904761904</v>
      </c>
      <c r="H693">
        <f t="shared" si="43"/>
        <v>1730</v>
      </c>
    </row>
    <row r="694" spans="1:8" x14ac:dyDescent="0.15">
      <c r="A694" t="s">
        <v>1107</v>
      </c>
      <c r="B694">
        <v>4</v>
      </c>
      <c r="C694" t="s">
        <v>95</v>
      </c>
      <c r="D694">
        <v>1785</v>
      </c>
      <c r="E694">
        <f t="shared" si="40"/>
        <v>85</v>
      </c>
      <c r="F694">
        <f t="shared" si="41"/>
        <v>162160</v>
      </c>
      <c r="G694">
        <f t="shared" si="42"/>
        <v>1907.7647058823529</v>
      </c>
      <c r="H694">
        <f t="shared" si="43"/>
        <v>1730</v>
      </c>
    </row>
    <row r="695" spans="1:8" x14ac:dyDescent="0.15">
      <c r="A695" t="s">
        <v>1108</v>
      </c>
      <c r="B695">
        <v>5</v>
      </c>
      <c r="C695" t="s">
        <v>95</v>
      </c>
      <c r="D695">
        <v>1880</v>
      </c>
      <c r="E695">
        <f t="shared" si="40"/>
        <v>86</v>
      </c>
      <c r="F695">
        <f t="shared" si="41"/>
        <v>164040</v>
      </c>
      <c r="G695">
        <f t="shared" si="42"/>
        <v>1907.4418604651162</v>
      </c>
      <c r="H695">
        <f t="shared" si="43"/>
        <v>1730</v>
      </c>
    </row>
    <row r="696" spans="1:8" x14ac:dyDescent="0.15">
      <c r="A696" t="s">
        <v>1109</v>
      </c>
      <c r="B696">
        <v>6</v>
      </c>
      <c r="C696" t="s">
        <v>95</v>
      </c>
      <c r="D696">
        <v>1920</v>
      </c>
      <c r="E696">
        <f t="shared" si="40"/>
        <v>87</v>
      </c>
      <c r="F696">
        <f t="shared" si="41"/>
        <v>165960</v>
      </c>
      <c r="G696">
        <f t="shared" si="42"/>
        <v>1907.5862068965516</v>
      </c>
      <c r="H696">
        <f t="shared" si="43"/>
        <v>1730</v>
      </c>
    </row>
    <row r="697" spans="1:8" x14ac:dyDescent="0.15">
      <c r="A697" t="s">
        <v>1110</v>
      </c>
      <c r="B697">
        <v>7</v>
      </c>
      <c r="C697" t="s">
        <v>95</v>
      </c>
      <c r="D697">
        <v>1905</v>
      </c>
      <c r="E697">
        <f t="shared" si="40"/>
        <v>88</v>
      </c>
      <c r="F697">
        <f t="shared" si="41"/>
        <v>167865</v>
      </c>
      <c r="G697">
        <f t="shared" si="42"/>
        <v>1907.5568181818182</v>
      </c>
      <c r="H697">
        <f t="shared" si="43"/>
        <v>1730</v>
      </c>
    </row>
    <row r="698" spans="1:8" x14ac:dyDescent="0.15">
      <c r="A698" t="s">
        <v>1176</v>
      </c>
      <c r="B698">
        <v>0</v>
      </c>
      <c r="C698" t="s">
        <v>95</v>
      </c>
      <c r="D698">
        <v>1955</v>
      </c>
      <c r="E698">
        <f t="shared" si="40"/>
        <v>89</v>
      </c>
      <c r="F698">
        <f t="shared" si="41"/>
        <v>169820</v>
      </c>
      <c r="G698">
        <f t="shared" si="42"/>
        <v>1908.0898876404494</v>
      </c>
      <c r="H698">
        <f t="shared" si="43"/>
        <v>1730</v>
      </c>
    </row>
    <row r="699" spans="1:8" x14ac:dyDescent="0.15">
      <c r="A699" t="s">
        <v>1176</v>
      </c>
      <c r="B699">
        <v>1</v>
      </c>
      <c r="C699" t="s">
        <v>95</v>
      </c>
      <c r="D699">
        <v>1950</v>
      </c>
      <c r="E699">
        <f t="shared" si="40"/>
        <v>90</v>
      </c>
      <c r="F699">
        <f t="shared" si="41"/>
        <v>171770</v>
      </c>
      <c r="G699">
        <f t="shared" si="42"/>
        <v>1908.5555555555557</v>
      </c>
      <c r="H699">
        <f t="shared" si="43"/>
        <v>1730</v>
      </c>
    </row>
    <row r="700" spans="1:8" x14ac:dyDescent="0.15">
      <c r="A700" t="s">
        <v>1176</v>
      </c>
      <c r="B700">
        <v>2</v>
      </c>
      <c r="C700" t="s">
        <v>95</v>
      </c>
      <c r="D700">
        <v>1950</v>
      </c>
      <c r="E700">
        <f t="shared" si="40"/>
        <v>91</v>
      </c>
      <c r="F700">
        <f t="shared" si="41"/>
        <v>173720</v>
      </c>
      <c r="G700">
        <f t="shared" si="42"/>
        <v>1909.0109890109891</v>
      </c>
      <c r="H700">
        <f t="shared" si="43"/>
        <v>1730</v>
      </c>
    </row>
    <row r="701" spans="1:8" x14ac:dyDescent="0.15">
      <c r="A701" t="s">
        <v>1176</v>
      </c>
      <c r="B701">
        <v>3</v>
      </c>
      <c r="C701" t="s">
        <v>95</v>
      </c>
      <c r="D701">
        <v>1950</v>
      </c>
      <c r="E701">
        <f t="shared" si="40"/>
        <v>92</v>
      </c>
      <c r="F701">
        <f t="shared" si="41"/>
        <v>175670</v>
      </c>
      <c r="G701">
        <f t="shared" si="42"/>
        <v>1909.4565217391305</v>
      </c>
      <c r="H701">
        <f t="shared" si="43"/>
        <v>1730</v>
      </c>
    </row>
    <row r="702" spans="1:8" x14ac:dyDescent="0.15">
      <c r="A702" t="s">
        <v>1177</v>
      </c>
      <c r="B702">
        <v>4</v>
      </c>
      <c r="C702" t="s">
        <v>95</v>
      </c>
      <c r="D702">
        <v>1960</v>
      </c>
      <c r="E702">
        <f t="shared" si="40"/>
        <v>93</v>
      </c>
      <c r="F702">
        <f t="shared" si="41"/>
        <v>177630</v>
      </c>
      <c r="G702">
        <f t="shared" si="42"/>
        <v>1910</v>
      </c>
      <c r="H702">
        <f t="shared" si="43"/>
        <v>1730</v>
      </c>
    </row>
    <row r="703" spans="1:8" x14ac:dyDescent="0.15">
      <c r="A703" t="s">
        <v>1178</v>
      </c>
      <c r="B703">
        <v>5</v>
      </c>
      <c r="C703" t="s">
        <v>95</v>
      </c>
      <c r="D703">
        <v>1940</v>
      </c>
      <c r="E703">
        <f t="shared" si="40"/>
        <v>94</v>
      </c>
      <c r="F703">
        <f t="shared" si="41"/>
        <v>179570</v>
      </c>
      <c r="G703">
        <f t="shared" si="42"/>
        <v>1910.3191489361702</v>
      </c>
      <c r="H703">
        <f t="shared" si="43"/>
        <v>1730</v>
      </c>
    </row>
    <row r="704" spans="1:8" x14ac:dyDescent="0.15">
      <c r="A704" t="s">
        <v>1179</v>
      </c>
      <c r="B704">
        <v>6</v>
      </c>
      <c r="C704" t="s">
        <v>95</v>
      </c>
      <c r="D704">
        <v>2000</v>
      </c>
      <c r="E704">
        <f t="shared" si="40"/>
        <v>95</v>
      </c>
      <c r="F704">
        <f t="shared" si="41"/>
        <v>181570</v>
      </c>
      <c r="G704">
        <f t="shared" si="42"/>
        <v>1911.2631578947369</v>
      </c>
      <c r="H704">
        <f t="shared" si="43"/>
        <v>1730</v>
      </c>
    </row>
    <row r="705" spans="1:8" x14ac:dyDescent="0.15">
      <c r="A705" t="s">
        <v>1180</v>
      </c>
      <c r="B705">
        <v>7</v>
      </c>
      <c r="C705" t="s">
        <v>95</v>
      </c>
      <c r="D705">
        <v>1945</v>
      </c>
      <c r="E705">
        <f t="shared" si="40"/>
        <v>96</v>
      </c>
      <c r="F705">
        <f t="shared" si="41"/>
        <v>183515</v>
      </c>
      <c r="G705">
        <f t="shared" si="42"/>
        <v>1911.6145833333333</v>
      </c>
      <c r="H705">
        <f t="shared" si="43"/>
        <v>1730</v>
      </c>
    </row>
    <row r="706" spans="1:8" x14ac:dyDescent="0.15">
      <c r="A706" t="s">
        <v>1247</v>
      </c>
      <c r="B706">
        <v>0</v>
      </c>
      <c r="C706" t="s">
        <v>95</v>
      </c>
      <c r="D706">
        <v>1830</v>
      </c>
      <c r="E706">
        <f t="shared" si="40"/>
        <v>97</v>
      </c>
      <c r="F706">
        <f t="shared" si="41"/>
        <v>185345</v>
      </c>
      <c r="G706">
        <f t="shared" si="42"/>
        <v>1910.7731958762886</v>
      </c>
      <c r="H706">
        <f t="shared" si="43"/>
        <v>1730</v>
      </c>
    </row>
    <row r="707" spans="1:8" x14ac:dyDescent="0.15">
      <c r="A707" t="s">
        <v>1247</v>
      </c>
      <c r="B707">
        <v>1</v>
      </c>
      <c r="C707" t="s">
        <v>95</v>
      </c>
      <c r="D707">
        <v>1965</v>
      </c>
      <c r="E707">
        <f t="shared" ref="E707:E770" si="44">IF(C706=C707,E706+1,1)</f>
        <v>98</v>
      </c>
      <c r="F707">
        <f t="shared" ref="F707:F770" si="45">IF(E707=1,D707,D707+F706)</f>
        <v>187310</v>
      </c>
      <c r="G707">
        <f t="shared" ref="G707:G770" si="46">F707/E707</f>
        <v>1911.3265306122448</v>
      </c>
      <c r="H707">
        <f t="shared" ref="H707:H770" si="47">IF(E707=1,D707,MIN(D707,H706))</f>
        <v>1730</v>
      </c>
    </row>
    <row r="708" spans="1:8" x14ac:dyDescent="0.15">
      <c r="A708" t="s">
        <v>1247</v>
      </c>
      <c r="B708">
        <v>2</v>
      </c>
      <c r="C708" t="s">
        <v>95</v>
      </c>
      <c r="D708">
        <v>1950</v>
      </c>
      <c r="E708">
        <f t="shared" si="44"/>
        <v>99</v>
      </c>
      <c r="F708">
        <f t="shared" si="45"/>
        <v>189260</v>
      </c>
      <c r="G708">
        <f t="shared" si="46"/>
        <v>1911.7171717171718</v>
      </c>
      <c r="H708">
        <f t="shared" si="47"/>
        <v>1730</v>
      </c>
    </row>
    <row r="709" spans="1:8" x14ac:dyDescent="0.15">
      <c r="A709" t="s">
        <v>1247</v>
      </c>
      <c r="B709">
        <v>3</v>
      </c>
      <c r="C709" t="s">
        <v>95</v>
      </c>
      <c r="D709">
        <v>1965</v>
      </c>
      <c r="E709">
        <f t="shared" si="44"/>
        <v>100</v>
      </c>
      <c r="F709">
        <f t="shared" si="45"/>
        <v>191225</v>
      </c>
      <c r="G709">
        <f t="shared" si="46"/>
        <v>1912.25</v>
      </c>
      <c r="H709">
        <f t="shared" si="47"/>
        <v>1730</v>
      </c>
    </row>
    <row r="710" spans="1:8" x14ac:dyDescent="0.15">
      <c r="A710" t="s">
        <v>1248</v>
      </c>
      <c r="B710">
        <v>4</v>
      </c>
      <c r="C710" t="s">
        <v>95</v>
      </c>
      <c r="D710">
        <v>1930</v>
      </c>
      <c r="E710">
        <f t="shared" si="44"/>
        <v>101</v>
      </c>
      <c r="F710">
        <f t="shared" si="45"/>
        <v>193155</v>
      </c>
      <c r="G710">
        <f t="shared" si="46"/>
        <v>1912.4257425742574</v>
      </c>
      <c r="H710">
        <f t="shared" si="47"/>
        <v>1730</v>
      </c>
    </row>
    <row r="711" spans="1:8" x14ac:dyDescent="0.15">
      <c r="A711" t="s">
        <v>1249</v>
      </c>
      <c r="B711">
        <v>5</v>
      </c>
      <c r="C711" t="s">
        <v>95</v>
      </c>
      <c r="D711">
        <v>1965</v>
      </c>
      <c r="E711">
        <f t="shared" si="44"/>
        <v>102</v>
      </c>
      <c r="F711">
        <f t="shared" si="45"/>
        <v>195120</v>
      </c>
      <c r="G711">
        <f t="shared" si="46"/>
        <v>1912.9411764705883</v>
      </c>
      <c r="H711">
        <f t="shared" si="47"/>
        <v>1730</v>
      </c>
    </row>
    <row r="712" spans="1:8" x14ac:dyDescent="0.15">
      <c r="A712" t="s">
        <v>1250</v>
      </c>
      <c r="B712">
        <v>6</v>
      </c>
      <c r="C712" t="s">
        <v>95</v>
      </c>
      <c r="D712">
        <v>1945</v>
      </c>
      <c r="E712">
        <f t="shared" si="44"/>
        <v>103</v>
      </c>
      <c r="F712">
        <f t="shared" si="45"/>
        <v>197065</v>
      </c>
      <c r="G712">
        <f t="shared" si="46"/>
        <v>1913.2524271844661</v>
      </c>
      <c r="H712">
        <f t="shared" si="47"/>
        <v>1730</v>
      </c>
    </row>
    <row r="713" spans="1:8" x14ac:dyDescent="0.15">
      <c r="A713" t="s">
        <v>1251</v>
      </c>
      <c r="B713">
        <v>7</v>
      </c>
      <c r="C713" t="s">
        <v>95</v>
      </c>
      <c r="D713">
        <v>1910</v>
      </c>
      <c r="E713">
        <f t="shared" si="44"/>
        <v>104</v>
      </c>
      <c r="F713">
        <f t="shared" si="45"/>
        <v>198975</v>
      </c>
      <c r="G713">
        <f t="shared" si="46"/>
        <v>1913.2211538461538</v>
      </c>
      <c r="H713">
        <f t="shared" si="47"/>
        <v>1730</v>
      </c>
    </row>
    <row r="714" spans="1:8" x14ac:dyDescent="0.15">
      <c r="A714" t="s">
        <v>1378</v>
      </c>
      <c r="B714">
        <v>0</v>
      </c>
      <c r="C714" t="s">
        <v>95</v>
      </c>
      <c r="D714">
        <v>2020</v>
      </c>
      <c r="E714">
        <f t="shared" si="44"/>
        <v>105</v>
      </c>
      <c r="F714">
        <f t="shared" si="45"/>
        <v>200995</v>
      </c>
      <c r="G714">
        <f t="shared" si="46"/>
        <v>1914.2380952380952</v>
      </c>
      <c r="H714">
        <f t="shared" si="47"/>
        <v>1730</v>
      </c>
    </row>
    <row r="715" spans="1:8" x14ac:dyDescent="0.15">
      <c r="A715" t="s">
        <v>1379</v>
      </c>
      <c r="B715">
        <v>1</v>
      </c>
      <c r="C715" t="s">
        <v>95</v>
      </c>
      <c r="D715">
        <v>1820</v>
      </c>
      <c r="E715">
        <f t="shared" si="44"/>
        <v>106</v>
      </c>
      <c r="F715">
        <f t="shared" si="45"/>
        <v>202815</v>
      </c>
      <c r="G715">
        <f t="shared" si="46"/>
        <v>1913.3490566037735</v>
      </c>
      <c r="H715">
        <f t="shared" si="47"/>
        <v>1730</v>
      </c>
    </row>
    <row r="716" spans="1:8" x14ac:dyDescent="0.15">
      <c r="A716" t="s">
        <v>1380</v>
      </c>
      <c r="B716">
        <v>2</v>
      </c>
      <c r="C716" t="s">
        <v>95</v>
      </c>
      <c r="D716">
        <v>1905</v>
      </c>
      <c r="E716">
        <f t="shared" si="44"/>
        <v>107</v>
      </c>
      <c r="F716">
        <f t="shared" si="45"/>
        <v>204720</v>
      </c>
      <c r="G716">
        <f t="shared" si="46"/>
        <v>1913.2710280373831</v>
      </c>
      <c r="H716">
        <f t="shared" si="47"/>
        <v>1730</v>
      </c>
    </row>
    <row r="717" spans="1:8" x14ac:dyDescent="0.15">
      <c r="A717" t="s">
        <v>1381</v>
      </c>
      <c r="B717">
        <v>3</v>
      </c>
      <c r="C717" t="s">
        <v>95</v>
      </c>
      <c r="D717">
        <v>1895</v>
      </c>
      <c r="E717">
        <f t="shared" si="44"/>
        <v>108</v>
      </c>
      <c r="F717">
        <f t="shared" si="45"/>
        <v>206615</v>
      </c>
      <c r="G717">
        <f t="shared" si="46"/>
        <v>1913.101851851852</v>
      </c>
      <c r="H717">
        <f t="shared" si="47"/>
        <v>1730</v>
      </c>
    </row>
    <row r="718" spans="1:8" x14ac:dyDescent="0.15">
      <c r="A718" t="s">
        <v>1382</v>
      </c>
      <c r="B718">
        <v>4</v>
      </c>
      <c r="C718" t="s">
        <v>95</v>
      </c>
      <c r="D718">
        <v>1845</v>
      </c>
      <c r="E718">
        <f t="shared" si="44"/>
        <v>109</v>
      </c>
      <c r="F718">
        <f t="shared" si="45"/>
        <v>208460</v>
      </c>
      <c r="G718">
        <f t="shared" si="46"/>
        <v>1912.4770642201836</v>
      </c>
      <c r="H718">
        <f t="shared" si="47"/>
        <v>1730</v>
      </c>
    </row>
    <row r="719" spans="1:8" x14ac:dyDescent="0.15">
      <c r="A719" t="s">
        <v>1383</v>
      </c>
      <c r="B719">
        <v>5</v>
      </c>
      <c r="C719" t="s">
        <v>95</v>
      </c>
      <c r="D719">
        <v>1990</v>
      </c>
      <c r="E719">
        <f t="shared" si="44"/>
        <v>110</v>
      </c>
      <c r="F719">
        <f t="shared" si="45"/>
        <v>210450</v>
      </c>
      <c r="G719">
        <f t="shared" si="46"/>
        <v>1913.1818181818182</v>
      </c>
      <c r="H719">
        <f t="shared" si="47"/>
        <v>1730</v>
      </c>
    </row>
    <row r="720" spans="1:8" x14ac:dyDescent="0.15">
      <c r="A720" t="s">
        <v>1384</v>
      </c>
      <c r="B720">
        <v>6</v>
      </c>
      <c r="C720" t="s">
        <v>95</v>
      </c>
      <c r="D720">
        <v>1875</v>
      </c>
      <c r="E720">
        <f t="shared" si="44"/>
        <v>111</v>
      </c>
      <c r="F720">
        <f t="shared" si="45"/>
        <v>212325</v>
      </c>
      <c r="G720">
        <f t="shared" si="46"/>
        <v>1912.8378378378379</v>
      </c>
      <c r="H720">
        <f t="shared" si="47"/>
        <v>1730</v>
      </c>
    </row>
    <row r="721" spans="1:8" x14ac:dyDescent="0.15">
      <c r="A721" t="s">
        <v>1385</v>
      </c>
      <c r="B721">
        <v>7</v>
      </c>
      <c r="C721" t="s">
        <v>95</v>
      </c>
      <c r="D721">
        <v>1900</v>
      </c>
      <c r="E721">
        <f t="shared" si="44"/>
        <v>112</v>
      </c>
      <c r="F721">
        <f t="shared" si="45"/>
        <v>214225</v>
      </c>
      <c r="G721">
        <f t="shared" si="46"/>
        <v>1912.7232142857142</v>
      </c>
      <c r="H721">
        <f t="shared" si="47"/>
        <v>1730</v>
      </c>
    </row>
    <row r="722" spans="1:8" x14ac:dyDescent="0.15">
      <c r="A722" t="s">
        <v>1490</v>
      </c>
      <c r="B722">
        <v>0</v>
      </c>
      <c r="C722" t="s">
        <v>95</v>
      </c>
      <c r="D722">
        <v>1900</v>
      </c>
      <c r="E722">
        <f t="shared" si="44"/>
        <v>113</v>
      </c>
      <c r="F722">
        <f t="shared" si="45"/>
        <v>216125</v>
      </c>
      <c r="G722">
        <f t="shared" si="46"/>
        <v>1912.6106194690265</v>
      </c>
      <c r="H722">
        <f t="shared" si="47"/>
        <v>1730</v>
      </c>
    </row>
    <row r="723" spans="1:8" x14ac:dyDescent="0.15">
      <c r="A723" t="s">
        <v>1491</v>
      </c>
      <c r="B723">
        <v>1</v>
      </c>
      <c r="C723" t="s">
        <v>95</v>
      </c>
      <c r="D723">
        <v>1920</v>
      </c>
      <c r="E723">
        <f t="shared" si="44"/>
        <v>114</v>
      </c>
      <c r="F723">
        <f t="shared" si="45"/>
        <v>218045</v>
      </c>
      <c r="G723">
        <f t="shared" si="46"/>
        <v>1912.6754385964912</v>
      </c>
      <c r="H723">
        <f t="shared" si="47"/>
        <v>1730</v>
      </c>
    </row>
    <row r="724" spans="1:8" x14ac:dyDescent="0.15">
      <c r="A724" t="s">
        <v>1492</v>
      </c>
      <c r="B724">
        <v>2</v>
      </c>
      <c r="C724" t="s">
        <v>95</v>
      </c>
      <c r="D724">
        <v>1905</v>
      </c>
      <c r="E724">
        <f t="shared" si="44"/>
        <v>115</v>
      </c>
      <c r="F724">
        <f t="shared" si="45"/>
        <v>219950</v>
      </c>
      <c r="G724">
        <f t="shared" si="46"/>
        <v>1912.608695652174</v>
      </c>
      <c r="H724">
        <f t="shared" si="47"/>
        <v>1730</v>
      </c>
    </row>
    <row r="725" spans="1:8" x14ac:dyDescent="0.15">
      <c r="A725" t="s">
        <v>1493</v>
      </c>
      <c r="B725">
        <v>3</v>
      </c>
      <c r="C725" t="s">
        <v>95</v>
      </c>
      <c r="D725">
        <v>1895</v>
      </c>
      <c r="E725">
        <f t="shared" si="44"/>
        <v>116</v>
      </c>
      <c r="F725">
        <f t="shared" si="45"/>
        <v>221845</v>
      </c>
      <c r="G725">
        <f t="shared" si="46"/>
        <v>1912.4568965517242</v>
      </c>
      <c r="H725">
        <f t="shared" si="47"/>
        <v>1730</v>
      </c>
    </row>
    <row r="726" spans="1:8" x14ac:dyDescent="0.15">
      <c r="A726" t="s">
        <v>1494</v>
      </c>
      <c r="B726">
        <v>4</v>
      </c>
      <c r="C726" t="s">
        <v>95</v>
      </c>
      <c r="D726">
        <v>1880</v>
      </c>
      <c r="E726">
        <f t="shared" si="44"/>
        <v>117</v>
      </c>
      <c r="F726">
        <f t="shared" si="45"/>
        <v>223725</v>
      </c>
      <c r="G726">
        <f t="shared" si="46"/>
        <v>1912.1794871794871</v>
      </c>
      <c r="H726">
        <f t="shared" si="47"/>
        <v>1730</v>
      </c>
    </row>
    <row r="727" spans="1:8" x14ac:dyDescent="0.15">
      <c r="A727" t="s">
        <v>1495</v>
      </c>
      <c r="B727">
        <v>5</v>
      </c>
      <c r="C727" t="s">
        <v>95</v>
      </c>
      <c r="D727">
        <v>1885</v>
      </c>
      <c r="E727">
        <f t="shared" si="44"/>
        <v>118</v>
      </c>
      <c r="F727">
        <f t="shared" si="45"/>
        <v>225610</v>
      </c>
      <c r="G727">
        <f t="shared" si="46"/>
        <v>1911.949152542373</v>
      </c>
      <c r="H727">
        <f t="shared" si="47"/>
        <v>1730</v>
      </c>
    </row>
    <row r="728" spans="1:8" x14ac:dyDescent="0.15">
      <c r="A728" t="s">
        <v>1496</v>
      </c>
      <c r="B728">
        <v>6</v>
      </c>
      <c r="C728" t="s">
        <v>95</v>
      </c>
      <c r="D728">
        <v>1900</v>
      </c>
      <c r="E728">
        <f t="shared" si="44"/>
        <v>119</v>
      </c>
      <c r="F728">
        <f t="shared" si="45"/>
        <v>227510</v>
      </c>
      <c r="G728">
        <f t="shared" si="46"/>
        <v>1911.8487394957983</v>
      </c>
      <c r="H728">
        <f t="shared" si="47"/>
        <v>1730</v>
      </c>
    </row>
    <row r="729" spans="1:8" x14ac:dyDescent="0.15">
      <c r="A729" t="s">
        <v>1497</v>
      </c>
      <c r="B729">
        <v>7</v>
      </c>
      <c r="C729" t="s">
        <v>95</v>
      </c>
      <c r="D729">
        <v>1835</v>
      </c>
      <c r="E729">
        <f t="shared" si="44"/>
        <v>120</v>
      </c>
      <c r="F729">
        <f t="shared" si="45"/>
        <v>229345</v>
      </c>
      <c r="G729">
        <f t="shared" si="46"/>
        <v>1911.2083333333333</v>
      </c>
      <c r="H729">
        <f t="shared" si="47"/>
        <v>1730</v>
      </c>
    </row>
    <row r="730" spans="1:8" x14ac:dyDescent="0.15">
      <c r="A730" t="s">
        <v>1602</v>
      </c>
      <c r="B730">
        <v>0</v>
      </c>
      <c r="C730" t="s">
        <v>95</v>
      </c>
      <c r="D730">
        <v>1925</v>
      </c>
      <c r="E730">
        <f t="shared" si="44"/>
        <v>121</v>
      </c>
      <c r="F730">
        <f t="shared" si="45"/>
        <v>231270</v>
      </c>
      <c r="G730">
        <f t="shared" si="46"/>
        <v>1911.3223140495868</v>
      </c>
      <c r="H730">
        <f t="shared" si="47"/>
        <v>1730</v>
      </c>
    </row>
    <row r="731" spans="1:8" x14ac:dyDescent="0.15">
      <c r="A731" t="s">
        <v>1603</v>
      </c>
      <c r="B731">
        <v>1</v>
      </c>
      <c r="C731" t="s">
        <v>95</v>
      </c>
      <c r="D731">
        <v>1890</v>
      </c>
      <c r="E731">
        <f t="shared" si="44"/>
        <v>122</v>
      </c>
      <c r="F731">
        <f t="shared" si="45"/>
        <v>233160</v>
      </c>
      <c r="G731">
        <f t="shared" si="46"/>
        <v>1911.1475409836066</v>
      </c>
      <c r="H731">
        <f t="shared" si="47"/>
        <v>1730</v>
      </c>
    </row>
    <row r="732" spans="1:8" x14ac:dyDescent="0.15">
      <c r="A732" t="s">
        <v>1604</v>
      </c>
      <c r="B732">
        <v>2</v>
      </c>
      <c r="C732" t="s">
        <v>95</v>
      </c>
      <c r="D732">
        <v>2005</v>
      </c>
      <c r="E732">
        <f t="shared" si="44"/>
        <v>123</v>
      </c>
      <c r="F732">
        <f t="shared" si="45"/>
        <v>235165</v>
      </c>
      <c r="G732">
        <f t="shared" si="46"/>
        <v>1911.9105691056911</v>
      </c>
      <c r="H732">
        <f t="shared" si="47"/>
        <v>1730</v>
      </c>
    </row>
    <row r="733" spans="1:8" x14ac:dyDescent="0.15">
      <c r="A733" t="s">
        <v>1605</v>
      </c>
      <c r="B733">
        <v>3</v>
      </c>
      <c r="C733" t="s">
        <v>95</v>
      </c>
      <c r="D733">
        <v>1870</v>
      </c>
      <c r="E733">
        <f t="shared" si="44"/>
        <v>124</v>
      </c>
      <c r="F733">
        <f t="shared" si="45"/>
        <v>237035</v>
      </c>
      <c r="G733">
        <f t="shared" si="46"/>
        <v>1911.5725806451612</v>
      </c>
      <c r="H733">
        <f t="shared" si="47"/>
        <v>1730</v>
      </c>
    </row>
    <row r="734" spans="1:8" x14ac:dyDescent="0.15">
      <c r="A734" t="s">
        <v>1606</v>
      </c>
      <c r="B734">
        <v>4</v>
      </c>
      <c r="C734" t="s">
        <v>95</v>
      </c>
      <c r="D734">
        <v>1885</v>
      </c>
      <c r="E734">
        <f t="shared" si="44"/>
        <v>125</v>
      </c>
      <c r="F734">
        <f t="shared" si="45"/>
        <v>238920</v>
      </c>
      <c r="G734">
        <f t="shared" si="46"/>
        <v>1911.36</v>
      </c>
      <c r="H734">
        <f t="shared" si="47"/>
        <v>1730</v>
      </c>
    </row>
    <row r="735" spans="1:8" x14ac:dyDescent="0.15">
      <c r="A735" t="s">
        <v>1607</v>
      </c>
      <c r="B735">
        <v>5</v>
      </c>
      <c r="C735" t="s">
        <v>95</v>
      </c>
      <c r="D735">
        <v>1960</v>
      </c>
      <c r="E735">
        <f t="shared" si="44"/>
        <v>126</v>
      </c>
      <c r="F735">
        <f t="shared" si="45"/>
        <v>240880</v>
      </c>
      <c r="G735">
        <f t="shared" si="46"/>
        <v>1911.7460317460318</v>
      </c>
      <c r="H735">
        <f t="shared" si="47"/>
        <v>1730</v>
      </c>
    </row>
    <row r="736" spans="1:8" x14ac:dyDescent="0.15">
      <c r="A736" t="s">
        <v>1608</v>
      </c>
      <c r="B736">
        <v>6</v>
      </c>
      <c r="C736" t="s">
        <v>95</v>
      </c>
      <c r="D736">
        <v>1930</v>
      </c>
      <c r="E736">
        <f t="shared" si="44"/>
        <v>127</v>
      </c>
      <c r="F736">
        <f t="shared" si="45"/>
        <v>242810</v>
      </c>
      <c r="G736">
        <f t="shared" si="46"/>
        <v>1911.8897637795276</v>
      </c>
      <c r="H736">
        <f t="shared" si="47"/>
        <v>1730</v>
      </c>
    </row>
    <row r="737" spans="1:8" x14ac:dyDescent="0.15">
      <c r="A737" t="s">
        <v>1609</v>
      </c>
      <c r="B737">
        <v>7</v>
      </c>
      <c r="C737" t="s">
        <v>95</v>
      </c>
      <c r="D737">
        <v>1975</v>
      </c>
      <c r="E737">
        <f t="shared" si="44"/>
        <v>128</v>
      </c>
      <c r="F737">
        <f t="shared" si="45"/>
        <v>244785</v>
      </c>
      <c r="G737">
        <f t="shared" si="46"/>
        <v>1912.3828125</v>
      </c>
      <c r="H737">
        <f t="shared" si="47"/>
        <v>1730</v>
      </c>
    </row>
    <row r="738" spans="1:8" x14ac:dyDescent="0.15">
      <c r="A738" t="s">
        <v>1714</v>
      </c>
      <c r="B738">
        <v>0</v>
      </c>
      <c r="C738" t="s">
        <v>95</v>
      </c>
      <c r="D738">
        <v>1905</v>
      </c>
      <c r="E738">
        <f t="shared" si="44"/>
        <v>129</v>
      </c>
      <c r="F738">
        <f t="shared" si="45"/>
        <v>246690</v>
      </c>
      <c r="G738">
        <f t="shared" si="46"/>
        <v>1912.3255813953488</v>
      </c>
      <c r="H738">
        <f t="shared" si="47"/>
        <v>1730</v>
      </c>
    </row>
    <row r="739" spans="1:8" x14ac:dyDescent="0.15">
      <c r="A739" t="s">
        <v>1715</v>
      </c>
      <c r="B739">
        <v>1</v>
      </c>
      <c r="C739" t="s">
        <v>95</v>
      </c>
      <c r="D739">
        <v>1845</v>
      </c>
      <c r="E739">
        <f t="shared" si="44"/>
        <v>130</v>
      </c>
      <c r="F739">
        <f t="shared" si="45"/>
        <v>248535</v>
      </c>
      <c r="G739">
        <f t="shared" si="46"/>
        <v>1911.8076923076924</v>
      </c>
      <c r="H739">
        <f t="shared" si="47"/>
        <v>1730</v>
      </c>
    </row>
    <row r="740" spans="1:8" x14ac:dyDescent="0.15">
      <c r="A740" t="s">
        <v>1716</v>
      </c>
      <c r="B740">
        <v>2</v>
      </c>
      <c r="C740" t="s">
        <v>95</v>
      </c>
      <c r="D740">
        <v>1865</v>
      </c>
      <c r="E740">
        <f t="shared" si="44"/>
        <v>131</v>
      </c>
      <c r="F740">
        <f t="shared" si="45"/>
        <v>250400</v>
      </c>
      <c r="G740">
        <f t="shared" si="46"/>
        <v>1911.4503816793892</v>
      </c>
      <c r="H740">
        <f t="shared" si="47"/>
        <v>1730</v>
      </c>
    </row>
    <row r="741" spans="1:8" x14ac:dyDescent="0.15">
      <c r="A741" t="s">
        <v>1717</v>
      </c>
      <c r="B741">
        <v>3</v>
      </c>
      <c r="C741" t="s">
        <v>95</v>
      </c>
      <c r="D741">
        <v>1865</v>
      </c>
      <c r="E741">
        <f t="shared" si="44"/>
        <v>132</v>
      </c>
      <c r="F741">
        <f t="shared" si="45"/>
        <v>252265</v>
      </c>
      <c r="G741">
        <f t="shared" si="46"/>
        <v>1911.0984848484848</v>
      </c>
      <c r="H741">
        <f t="shared" si="47"/>
        <v>1730</v>
      </c>
    </row>
    <row r="742" spans="1:8" x14ac:dyDescent="0.15">
      <c r="A742" t="s">
        <v>1718</v>
      </c>
      <c r="B742">
        <v>4</v>
      </c>
      <c r="C742" t="s">
        <v>95</v>
      </c>
      <c r="D742">
        <v>2000</v>
      </c>
      <c r="E742">
        <f t="shared" si="44"/>
        <v>133</v>
      </c>
      <c r="F742">
        <f t="shared" si="45"/>
        <v>254265</v>
      </c>
      <c r="G742">
        <f t="shared" si="46"/>
        <v>1911.7669172932331</v>
      </c>
      <c r="H742">
        <f t="shared" si="47"/>
        <v>1730</v>
      </c>
    </row>
    <row r="743" spans="1:8" x14ac:dyDescent="0.15">
      <c r="A743" t="s">
        <v>1719</v>
      </c>
      <c r="B743">
        <v>5</v>
      </c>
      <c r="C743" t="s">
        <v>95</v>
      </c>
      <c r="D743">
        <v>1815</v>
      </c>
      <c r="E743">
        <f t="shared" si="44"/>
        <v>134</v>
      </c>
      <c r="F743">
        <f t="shared" si="45"/>
        <v>256080</v>
      </c>
      <c r="G743">
        <f t="shared" si="46"/>
        <v>1911.044776119403</v>
      </c>
      <c r="H743">
        <f t="shared" si="47"/>
        <v>1730</v>
      </c>
    </row>
    <row r="744" spans="1:8" x14ac:dyDescent="0.15">
      <c r="A744" t="s">
        <v>1720</v>
      </c>
      <c r="B744">
        <v>6</v>
      </c>
      <c r="C744" t="s">
        <v>95</v>
      </c>
      <c r="D744">
        <v>1905</v>
      </c>
      <c r="E744">
        <f t="shared" si="44"/>
        <v>135</v>
      </c>
      <c r="F744">
        <f t="shared" si="45"/>
        <v>257985</v>
      </c>
      <c r="G744">
        <f t="shared" si="46"/>
        <v>1911</v>
      </c>
      <c r="H744">
        <f t="shared" si="47"/>
        <v>1730</v>
      </c>
    </row>
    <row r="745" spans="1:8" x14ac:dyDescent="0.15">
      <c r="A745" t="s">
        <v>1721</v>
      </c>
      <c r="B745">
        <v>7</v>
      </c>
      <c r="C745" t="s">
        <v>95</v>
      </c>
      <c r="D745">
        <v>1905</v>
      </c>
      <c r="E745">
        <f t="shared" si="44"/>
        <v>136</v>
      </c>
      <c r="F745">
        <f t="shared" si="45"/>
        <v>259890</v>
      </c>
      <c r="G745">
        <f t="shared" si="46"/>
        <v>1910.9558823529412</v>
      </c>
      <c r="H745">
        <f t="shared" si="47"/>
        <v>1730</v>
      </c>
    </row>
    <row r="746" spans="1:8" x14ac:dyDescent="0.15">
      <c r="A746" t="s">
        <v>1824</v>
      </c>
      <c r="B746">
        <v>0</v>
      </c>
      <c r="C746" t="s">
        <v>95</v>
      </c>
      <c r="D746">
        <v>1970</v>
      </c>
      <c r="E746">
        <f t="shared" si="44"/>
        <v>137</v>
      </c>
      <c r="F746">
        <f t="shared" si="45"/>
        <v>261860</v>
      </c>
      <c r="G746">
        <f t="shared" si="46"/>
        <v>1911.3868613138686</v>
      </c>
      <c r="H746">
        <f t="shared" si="47"/>
        <v>1730</v>
      </c>
    </row>
    <row r="747" spans="1:8" x14ac:dyDescent="0.15">
      <c r="A747" t="s">
        <v>1825</v>
      </c>
      <c r="B747">
        <v>1</v>
      </c>
      <c r="C747" t="s">
        <v>95</v>
      </c>
      <c r="D747">
        <v>2005</v>
      </c>
      <c r="E747">
        <f t="shared" si="44"/>
        <v>138</v>
      </c>
      <c r="F747">
        <f t="shared" si="45"/>
        <v>263865</v>
      </c>
      <c r="G747">
        <f t="shared" si="46"/>
        <v>1912.0652173913043</v>
      </c>
      <c r="H747">
        <f t="shared" si="47"/>
        <v>1730</v>
      </c>
    </row>
    <row r="748" spans="1:8" x14ac:dyDescent="0.15">
      <c r="A748" t="s">
        <v>1826</v>
      </c>
      <c r="B748">
        <v>2</v>
      </c>
      <c r="C748" t="s">
        <v>95</v>
      </c>
      <c r="D748">
        <v>1910</v>
      </c>
      <c r="E748">
        <f t="shared" si="44"/>
        <v>139</v>
      </c>
      <c r="F748">
        <f t="shared" si="45"/>
        <v>265775</v>
      </c>
      <c r="G748">
        <f t="shared" si="46"/>
        <v>1912.0503597122301</v>
      </c>
      <c r="H748">
        <f t="shared" si="47"/>
        <v>1730</v>
      </c>
    </row>
    <row r="749" spans="1:8" x14ac:dyDescent="0.15">
      <c r="A749" t="s">
        <v>1827</v>
      </c>
      <c r="B749">
        <v>3</v>
      </c>
      <c r="C749" t="s">
        <v>95</v>
      </c>
      <c r="D749">
        <v>1900</v>
      </c>
      <c r="E749">
        <f t="shared" si="44"/>
        <v>140</v>
      </c>
      <c r="F749">
        <f t="shared" si="45"/>
        <v>267675</v>
      </c>
      <c r="G749">
        <f t="shared" si="46"/>
        <v>1911.9642857142858</v>
      </c>
      <c r="H749">
        <f t="shared" si="47"/>
        <v>1730</v>
      </c>
    </row>
    <row r="750" spans="1:8" x14ac:dyDescent="0.15">
      <c r="A750" t="s">
        <v>1828</v>
      </c>
      <c r="B750">
        <v>4</v>
      </c>
      <c r="C750" t="s">
        <v>95</v>
      </c>
      <c r="D750">
        <v>1935</v>
      </c>
      <c r="E750">
        <f t="shared" si="44"/>
        <v>141</v>
      </c>
      <c r="F750">
        <f t="shared" si="45"/>
        <v>269610</v>
      </c>
      <c r="G750">
        <f t="shared" si="46"/>
        <v>1912.127659574468</v>
      </c>
      <c r="H750">
        <f t="shared" si="47"/>
        <v>1730</v>
      </c>
    </row>
    <row r="751" spans="1:8" x14ac:dyDescent="0.15">
      <c r="A751" t="s">
        <v>1829</v>
      </c>
      <c r="B751">
        <v>5</v>
      </c>
      <c r="C751" t="s">
        <v>95</v>
      </c>
      <c r="D751">
        <v>1975</v>
      </c>
      <c r="E751">
        <f t="shared" si="44"/>
        <v>142</v>
      </c>
      <c r="F751">
        <f t="shared" si="45"/>
        <v>271585</v>
      </c>
      <c r="G751">
        <f t="shared" si="46"/>
        <v>1912.5704225352113</v>
      </c>
      <c r="H751">
        <f t="shared" si="47"/>
        <v>1730</v>
      </c>
    </row>
    <row r="752" spans="1:8" x14ac:dyDescent="0.15">
      <c r="A752" t="s">
        <v>1830</v>
      </c>
      <c r="B752">
        <v>6</v>
      </c>
      <c r="C752" t="s">
        <v>95</v>
      </c>
      <c r="D752">
        <v>1875</v>
      </c>
      <c r="E752">
        <f t="shared" si="44"/>
        <v>143</v>
      </c>
      <c r="F752">
        <f t="shared" si="45"/>
        <v>273460</v>
      </c>
      <c r="G752">
        <f t="shared" si="46"/>
        <v>1912.3076923076924</v>
      </c>
      <c r="H752">
        <f t="shared" si="47"/>
        <v>1730</v>
      </c>
    </row>
    <row r="753" spans="1:8" x14ac:dyDescent="0.15">
      <c r="A753" t="s">
        <v>1831</v>
      </c>
      <c r="B753">
        <v>7</v>
      </c>
      <c r="C753" t="s">
        <v>95</v>
      </c>
      <c r="D753">
        <v>1850</v>
      </c>
      <c r="E753">
        <f t="shared" si="44"/>
        <v>144</v>
      </c>
      <c r="F753">
        <f t="shared" si="45"/>
        <v>275310</v>
      </c>
      <c r="G753">
        <f t="shared" si="46"/>
        <v>1911.875</v>
      </c>
      <c r="H753">
        <f t="shared" si="47"/>
        <v>1730</v>
      </c>
    </row>
    <row r="754" spans="1:8" x14ac:dyDescent="0.15">
      <c r="A754" t="s">
        <v>1934</v>
      </c>
      <c r="B754">
        <v>0</v>
      </c>
      <c r="C754" t="s">
        <v>95</v>
      </c>
      <c r="D754">
        <v>1865</v>
      </c>
      <c r="E754">
        <f t="shared" si="44"/>
        <v>145</v>
      </c>
      <c r="F754">
        <f t="shared" si="45"/>
        <v>277175</v>
      </c>
      <c r="G754">
        <f t="shared" si="46"/>
        <v>1911.5517241379309</v>
      </c>
      <c r="H754">
        <f t="shared" si="47"/>
        <v>1730</v>
      </c>
    </row>
    <row r="755" spans="1:8" x14ac:dyDescent="0.15">
      <c r="A755" t="s">
        <v>1934</v>
      </c>
      <c r="B755">
        <v>1</v>
      </c>
      <c r="C755" t="s">
        <v>95</v>
      </c>
      <c r="D755">
        <v>1955</v>
      </c>
      <c r="E755">
        <f t="shared" si="44"/>
        <v>146</v>
      </c>
      <c r="F755">
        <f t="shared" si="45"/>
        <v>279130</v>
      </c>
      <c r="G755">
        <f t="shared" si="46"/>
        <v>1911.8493150684931</v>
      </c>
      <c r="H755">
        <f t="shared" si="47"/>
        <v>1730</v>
      </c>
    </row>
    <row r="756" spans="1:8" x14ac:dyDescent="0.15">
      <c r="A756" t="s">
        <v>1935</v>
      </c>
      <c r="B756">
        <v>2</v>
      </c>
      <c r="C756" t="s">
        <v>95</v>
      </c>
      <c r="D756">
        <v>2010</v>
      </c>
      <c r="E756">
        <f t="shared" si="44"/>
        <v>147</v>
      </c>
      <c r="F756">
        <f t="shared" si="45"/>
        <v>281140</v>
      </c>
      <c r="G756">
        <f t="shared" si="46"/>
        <v>1912.5170068027212</v>
      </c>
      <c r="H756">
        <f t="shared" si="47"/>
        <v>1730</v>
      </c>
    </row>
    <row r="757" spans="1:8" x14ac:dyDescent="0.15">
      <c r="A757" t="s">
        <v>1936</v>
      </c>
      <c r="B757">
        <v>3</v>
      </c>
      <c r="C757" t="s">
        <v>95</v>
      </c>
      <c r="D757">
        <v>1920</v>
      </c>
      <c r="E757">
        <f t="shared" si="44"/>
        <v>148</v>
      </c>
      <c r="F757">
        <f t="shared" si="45"/>
        <v>283060</v>
      </c>
      <c r="G757">
        <f t="shared" si="46"/>
        <v>1912.5675675675675</v>
      </c>
      <c r="H757">
        <f t="shared" si="47"/>
        <v>1730</v>
      </c>
    </row>
    <row r="758" spans="1:8" x14ac:dyDescent="0.15">
      <c r="A758" t="s">
        <v>1937</v>
      </c>
      <c r="B758">
        <v>4</v>
      </c>
      <c r="C758" t="s">
        <v>95</v>
      </c>
      <c r="D758">
        <v>1865</v>
      </c>
      <c r="E758">
        <f t="shared" si="44"/>
        <v>149</v>
      </c>
      <c r="F758">
        <f t="shared" si="45"/>
        <v>284925</v>
      </c>
      <c r="G758">
        <f t="shared" si="46"/>
        <v>1912.2483221476509</v>
      </c>
      <c r="H758">
        <f t="shared" si="47"/>
        <v>1730</v>
      </c>
    </row>
    <row r="759" spans="1:8" x14ac:dyDescent="0.15">
      <c r="A759" t="s">
        <v>1938</v>
      </c>
      <c r="B759">
        <v>5</v>
      </c>
      <c r="C759" t="s">
        <v>95</v>
      </c>
      <c r="D759">
        <v>1810</v>
      </c>
      <c r="E759">
        <f t="shared" si="44"/>
        <v>150</v>
      </c>
      <c r="F759">
        <f t="shared" si="45"/>
        <v>286735</v>
      </c>
      <c r="G759">
        <f t="shared" si="46"/>
        <v>1911.5666666666666</v>
      </c>
      <c r="H759">
        <f t="shared" si="47"/>
        <v>1730</v>
      </c>
    </row>
    <row r="760" spans="1:8" x14ac:dyDescent="0.15">
      <c r="A760" t="s">
        <v>1939</v>
      </c>
      <c r="B760">
        <v>6</v>
      </c>
      <c r="C760" t="s">
        <v>95</v>
      </c>
      <c r="D760">
        <v>1905</v>
      </c>
      <c r="E760">
        <f t="shared" si="44"/>
        <v>151</v>
      </c>
      <c r="F760">
        <f t="shared" si="45"/>
        <v>288640</v>
      </c>
      <c r="G760">
        <f t="shared" si="46"/>
        <v>1911.523178807947</v>
      </c>
      <c r="H760">
        <f t="shared" si="47"/>
        <v>1730</v>
      </c>
    </row>
    <row r="761" spans="1:8" x14ac:dyDescent="0.15">
      <c r="A761" t="s">
        <v>1940</v>
      </c>
      <c r="B761">
        <v>7</v>
      </c>
      <c r="C761" t="s">
        <v>95</v>
      </c>
      <c r="D761">
        <v>1890</v>
      </c>
      <c r="E761">
        <f t="shared" si="44"/>
        <v>152</v>
      </c>
      <c r="F761">
        <f t="shared" si="45"/>
        <v>290530</v>
      </c>
      <c r="G761">
        <f t="shared" si="46"/>
        <v>1911.3815789473683</v>
      </c>
      <c r="H761">
        <f t="shared" si="47"/>
        <v>1730</v>
      </c>
    </row>
    <row r="762" spans="1:8" x14ac:dyDescent="0.15">
      <c r="A762" t="s">
        <v>67</v>
      </c>
      <c r="B762">
        <v>0</v>
      </c>
      <c r="C762" t="s">
        <v>68</v>
      </c>
      <c r="D762">
        <v>7160</v>
      </c>
      <c r="E762">
        <f t="shared" si="44"/>
        <v>1</v>
      </c>
      <c r="F762">
        <f t="shared" si="45"/>
        <v>7160</v>
      </c>
      <c r="G762">
        <f t="shared" si="46"/>
        <v>7160</v>
      </c>
      <c r="H762">
        <f t="shared" si="47"/>
        <v>7160</v>
      </c>
    </row>
    <row r="763" spans="1:8" x14ac:dyDescent="0.15">
      <c r="A763" t="s">
        <v>69</v>
      </c>
      <c r="B763">
        <v>1</v>
      </c>
      <c r="C763" t="s">
        <v>68</v>
      </c>
      <c r="D763">
        <v>7170</v>
      </c>
      <c r="E763">
        <f t="shared" si="44"/>
        <v>2</v>
      </c>
      <c r="F763">
        <f t="shared" si="45"/>
        <v>14330</v>
      </c>
      <c r="G763">
        <f t="shared" si="46"/>
        <v>7165</v>
      </c>
      <c r="H763">
        <f t="shared" si="47"/>
        <v>7160</v>
      </c>
    </row>
    <row r="764" spans="1:8" x14ac:dyDescent="0.15">
      <c r="A764" t="s">
        <v>70</v>
      </c>
      <c r="B764">
        <v>2</v>
      </c>
      <c r="C764" t="s">
        <v>68</v>
      </c>
      <c r="D764">
        <v>7195</v>
      </c>
      <c r="E764">
        <f t="shared" si="44"/>
        <v>3</v>
      </c>
      <c r="F764">
        <f t="shared" si="45"/>
        <v>21525</v>
      </c>
      <c r="G764">
        <f t="shared" si="46"/>
        <v>7175</v>
      </c>
      <c r="H764">
        <f t="shared" si="47"/>
        <v>7160</v>
      </c>
    </row>
    <row r="765" spans="1:8" x14ac:dyDescent="0.15">
      <c r="A765" t="s">
        <v>71</v>
      </c>
      <c r="B765">
        <v>3</v>
      </c>
      <c r="C765" t="s">
        <v>68</v>
      </c>
      <c r="D765">
        <v>7335</v>
      </c>
      <c r="E765">
        <f t="shared" si="44"/>
        <v>4</v>
      </c>
      <c r="F765">
        <f t="shared" si="45"/>
        <v>28860</v>
      </c>
      <c r="G765">
        <f t="shared" si="46"/>
        <v>7215</v>
      </c>
      <c r="H765">
        <f t="shared" si="47"/>
        <v>7160</v>
      </c>
    </row>
    <row r="766" spans="1:8" x14ac:dyDescent="0.15">
      <c r="A766" t="s">
        <v>72</v>
      </c>
      <c r="B766">
        <v>4</v>
      </c>
      <c r="C766" t="s">
        <v>68</v>
      </c>
      <c r="D766">
        <v>7165</v>
      </c>
      <c r="E766">
        <f t="shared" si="44"/>
        <v>5</v>
      </c>
      <c r="F766">
        <f t="shared" si="45"/>
        <v>36025</v>
      </c>
      <c r="G766">
        <f t="shared" si="46"/>
        <v>7205</v>
      </c>
      <c r="H766">
        <f t="shared" si="47"/>
        <v>7160</v>
      </c>
    </row>
    <row r="767" spans="1:8" x14ac:dyDescent="0.15">
      <c r="A767" t="s">
        <v>73</v>
      </c>
      <c r="B767">
        <v>5</v>
      </c>
      <c r="C767" t="s">
        <v>68</v>
      </c>
      <c r="D767">
        <v>6925</v>
      </c>
      <c r="E767">
        <f t="shared" si="44"/>
        <v>6</v>
      </c>
      <c r="F767">
        <f t="shared" si="45"/>
        <v>42950</v>
      </c>
      <c r="G767">
        <f t="shared" si="46"/>
        <v>7158.333333333333</v>
      </c>
      <c r="H767">
        <f t="shared" si="47"/>
        <v>6925</v>
      </c>
    </row>
    <row r="768" spans="1:8" x14ac:dyDescent="0.15">
      <c r="A768" t="s">
        <v>74</v>
      </c>
      <c r="B768">
        <v>6</v>
      </c>
      <c r="C768" t="s">
        <v>68</v>
      </c>
      <c r="D768">
        <v>6790</v>
      </c>
      <c r="E768">
        <f t="shared" si="44"/>
        <v>7</v>
      </c>
      <c r="F768">
        <f t="shared" si="45"/>
        <v>49740</v>
      </c>
      <c r="G768">
        <f t="shared" si="46"/>
        <v>7105.7142857142853</v>
      </c>
      <c r="H768">
        <f t="shared" si="47"/>
        <v>6790</v>
      </c>
    </row>
    <row r="769" spans="1:8" x14ac:dyDescent="0.15">
      <c r="A769" t="s">
        <v>75</v>
      </c>
      <c r="B769">
        <v>7</v>
      </c>
      <c r="C769" t="s">
        <v>68</v>
      </c>
      <c r="D769">
        <v>7110</v>
      </c>
      <c r="E769">
        <f t="shared" si="44"/>
        <v>8</v>
      </c>
      <c r="F769">
        <f t="shared" si="45"/>
        <v>56850</v>
      </c>
      <c r="G769">
        <f t="shared" si="46"/>
        <v>7106.25</v>
      </c>
      <c r="H769">
        <f t="shared" si="47"/>
        <v>6790</v>
      </c>
    </row>
    <row r="770" spans="1:8" x14ac:dyDescent="0.15">
      <c r="A770" t="s">
        <v>186</v>
      </c>
      <c r="B770">
        <v>0</v>
      </c>
      <c r="C770" t="s">
        <v>68</v>
      </c>
      <c r="D770">
        <v>7210</v>
      </c>
      <c r="E770">
        <f t="shared" si="44"/>
        <v>9</v>
      </c>
      <c r="F770">
        <f t="shared" si="45"/>
        <v>64060</v>
      </c>
      <c r="G770">
        <f t="shared" si="46"/>
        <v>7117.7777777777774</v>
      </c>
      <c r="H770">
        <f t="shared" si="47"/>
        <v>6790</v>
      </c>
    </row>
    <row r="771" spans="1:8" x14ac:dyDescent="0.15">
      <c r="A771" t="s">
        <v>187</v>
      </c>
      <c r="B771">
        <v>1</v>
      </c>
      <c r="C771" t="s">
        <v>68</v>
      </c>
      <c r="D771">
        <v>7060</v>
      </c>
      <c r="E771">
        <f t="shared" ref="E771:E834" si="48">IF(C770=C771,E770+1,1)</f>
        <v>10</v>
      </c>
      <c r="F771">
        <f t="shared" ref="F771:F834" si="49">IF(E771=1,D771,D771+F770)</f>
        <v>71120</v>
      </c>
      <c r="G771">
        <f t="shared" ref="G771:G834" si="50">F771/E771</f>
        <v>7112</v>
      </c>
      <c r="H771">
        <f t="shared" ref="H771:H834" si="51">IF(E771=1,D771,MIN(D771,H770))</f>
        <v>6790</v>
      </c>
    </row>
    <row r="772" spans="1:8" x14ac:dyDescent="0.15">
      <c r="A772" t="s">
        <v>188</v>
      </c>
      <c r="B772">
        <v>2</v>
      </c>
      <c r="C772" t="s">
        <v>68</v>
      </c>
      <c r="D772">
        <v>7085</v>
      </c>
      <c r="E772">
        <f t="shared" si="48"/>
        <v>11</v>
      </c>
      <c r="F772">
        <f t="shared" si="49"/>
        <v>78205</v>
      </c>
      <c r="G772">
        <f t="shared" si="50"/>
        <v>7109.545454545455</v>
      </c>
      <c r="H772">
        <f t="shared" si="51"/>
        <v>6790</v>
      </c>
    </row>
    <row r="773" spans="1:8" x14ac:dyDescent="0.15">
      <c r="A773" t="s">
        <v>189</v>
      </c>
      <c r="B773">
        <v>3</v>
      </c>
      <c r="C773" t="s">
        <v>68</v>
      </c>
      <c r="D773">
        <v>7250</v>
      </c>
      <c r="E773">
        <f t="shared" si="48"/>
        <v>12</v>
      </c>
      <c r="F773">
        <f t="shared" si="49"/>
        <v>85455</v>
      </c>
      <c r="G773">
        <f t="shared" si="50"/>
        <v>7121.25</v>
      </c>
      <c r="H773">
        <f t="shared" si="51"/>
        <v>6790</v>
      </c>
    </row>
    <row r="774" spans="1:8" x14ac:dyDescent="0.15">
      <c r="A774" t="s">
        <v>190</v>
      </c>
      <c r="B774">
        <v>4</v>
      </c>
      <c r="C774" t="s">
        <v>68</v>
      </c>
      <c r="D774">
        <v>7115</v>
      </c>
      <c r="E774">
        <f t="shared" si="48"/>
        <v>13</v>
      </c>
      <c r="F774">
        <f t="shared" si="49"/>
        <v>92570</v>
      </c>
      <c r="G774">
        <f t="shared" si="50"/>
        <v>7120.7692307692305</v>
      </c>
      <c r="H774">
        <f t="shared" si="51"/>
        <v>6790</v>
      </c>
    </row>
    <row r="775" spans="1:8" x14ac:dyDescent="0.15">
      <c r="A775" t="s">
        <v>191</v>
      </c>
      <c r="B775">
        <v>5</v>
      </c>
      <c r="C775" t="s">
        <v>68</v>
      </c>
      <c r="D775">
        <v>7120</v>
      </c>
      <c r="E775">
        <f t="shared" si="48"/>
        <v>14</v>
      </c>
      <c r="F775">
        <f t="shared" si="49"/>
        <v>99690</v>
      </c>
      <c r="G775">
        <f t="shared" si="50"/>
        <v>7120.7142857142853</v>
      </c>
      <c r="H775">
        <f t="shared" si="51"/>
        <v>6790</v>
      </c>
    </row>
    <row r="776" spans="1:8" x14ac:dyDescent="0.15">
      <c r="A776" t="s">
        <v>192</v>
      </c>
      <c r="B776">
        <v>6</v>
      </c>
      <c r="C776" t="s">
        <v>68</v>
      </c>
      <c r="D776">
        <v>7115</v>
      </c>
      <c r="E776">
        <f t="shared" si="48"/>
        <v>15</v>
      </c>
      <c r="F776">
        <f t="shared" si="49"/>
        <v>106805</v>
      </c>
      <c r="G776">
        <f t="shared" si="50"/>
        <v>7120.333333333333</v>
      </c>
      <c r="H776">
        <f t="shared" si="51"/>
        <v>6790</v>
      </c>
    </row>
    <row r="777" spans="1:8" x14ac:dyDescent="0.15">
      <c r="A777" t="s">
        <v>193</v>
      </c>
      <c r="B777">
        <v>7</v>
      </c>
      <c r="C777" t="s">
        <v>68</v>
      </c>
      <c r="D777">
        <v>7115</v>
      </c>
      <c r="E777">
        <f t="shared" si="48"/>
        <v>16</v>
      </c>
      <c r="F777">
        <f t="shared" si="49"/>
        <v>113920</v>
      </c>
      <c r="G777">
        <f t="shared" si="50"/>
        <v>7120</v>
      </c>
      <c r="H777">
        <f t="shared" si="51"/>
        <v>6790</v>
      </c>
    </row>
    <row r="778" spans="1:8" x14ac:dyDescent="0.15">
      <c r="A778" t="s">
        <v>298</v>
      </c>
      <c r="B778">
        <v>0</v>
      </c>
      <c r="C778" t="s">
        <v>68</v>
      </c>
      <c r="D778">
        <v>7135</v>
      </c>
      <c r="E778">
        <f t="shared" si="48"/>
        <v>17</v>
      </c>
      <c r="F778">
        <f t="shared" si="49"/>
        <v>121055</v>
      </c>
      <c r="G778">
        <f t="shared" si="50"/>
        <v>7120.8823529411766</v>
      </c>
      <c r="H778">
        <f t="shared" si="51"/>
        <v>6790</v>
      </c>
    </row>
    <row r="779" spans="1:8" x14ac:dyDescent="0.15">
      <c r="A779" t="s">
        <v>299</v>
      </c>
      <c r="B779">
        <v>1</v>
      </c>
      <c r="C779" t="s">
        <v>68</v>
      </c>
      <c r="D779">
        <v>7185</v>
      </c>
      <c r="E779">
        <f t="shared" si="48"/>
        <v>18</v>
      </c>
      <c r="F779">
        <f t="shared" si="49"/>
        <v>128240</v>
      </c>
      <c r="G779">
        <f t="shared" si="50"/>
        <v>7124.4444444444443</v>
      </c>
      <c r="H779">
        <f t="shared" si="51"/>
        <v>6790</v>
      </c>
    </row>
    <row r="780" spans="1:8" x14ac:dyDescent="0.15">
      <c r="A780" t="s">
        <v>300</v>
      </c>
      <c r="B780">
        <v>2</v>
      </c>
      <c r="C780" t="s">
        <v>68</v>
      </c>
      <c r="D780">
        <v>7280</v>
      </c>
      <c r="E780">
        <f t="shared" si="48"/>
        <v>19</v>
      </c>
      <c r="F780">
        <f t="shared" si="49"/>
        <v>135520</v>
      </c>
      <c r="G780">
        <f t="shared" si="50"/>
        <v>7132.6315789473683</v>
      </c>
      <c r="H780">
        <f t="shared" si="51"/>
        <v>6790</v>
      </c>
    </row>
    <row r="781" spans="1:8" x14ac:dyDescent="0.15">
      <c r="A781" t="s">
        <v>301</v>
      </c>
      <c r="B781">
        <v>3</v>
      </c>
      <c r="C781" t="s">
        <v>68</v>
      </c>
      <c r="D781">
        <v>7320</v>
      </c>
      <c r="E781">
        <f t="shared" si="48"/>
        <v>20</v>
      </c>
      <c r="F781">
        <f t="shared" si="49"/>
        <v>142840</v>
      </c>
      <c r="G781">
        <f t="shared" si="50"/>
        <v>7142</v>
      </c>
      <c r="H781">
        <f t="shared" si="51"/>
        <v>6790</v>
      </c>
    </row>
    <row r="782" spans="1:8" x14ac:dyDescent="0.15">
      <c r="A782" t="s">
        <v>302</v>
      </c>
      <c r="B782">
        <v>4</v>
      </c>
      <c r="C782" t="s">
        <v>68</v>
      </c>
      <c r="D782">
        <v>7250</v>
      </c>
      <c r="E782">
        <f t="shared" si="48"/>
        <v>21</v>
      </c>
      <c r="F782">
        <f t="shared" si="49"/>
        <v>150090</v>
      </c>
      <c r="G782">
        <f t="shared" si="50"/>
        <v>7147.1428571428569</v>
      </c>
      <c r="H782">
        <f t="shared" si="51"/>
        <v>6790</v>
      </c>
    </row>
    <row r="783" spans="1:8" x14ac:dyDescent="0.15">
      <c r="A783" t="s">
        <v>303</v>
      </c>
      <c r="B783">
        <v>5</v>
      </c>
      <c r="C783" t="s">
        <v>68</v>
      </c>
      <c r="D783">
        <v>7295</v>
      </c>
      <c r="E783">
        <f t="shared" si="48"/>
        <v>22</v>
      </c>
      <c r="F783">
        <f t="shared" si="49"/>
        <v>157385</v>
      </c>
      <c r="G783">
        <f t="shared" si="50"/>
        <v>7153.863636363636</v>
      </c>
      <c r="H783">
        <f t="shared" si="51"/>
        <v>6790</v>
      </c>
    </row>
    <row r="784" spans="1:8" x14ac:dyDescent="0.15">
      <c r="A784" t="s">
        <v>304</v>
      </c>
      <c r="B784">
        <v>6</v>
      </c>
      <c r="C784" t="s">
        <v>68</v>
      </c>
      <c r="D784">
        <v>6925</v>
      </c>
      <c r="E784">
        <f t="shared" si="48"/>
        <v>23</v>
      </c>
      <c r="F784">
        <f t="shared" si="49"/>
        <v>164310</v>
      </c>
      <c r="G784">
        <f t="shared" si="50"/>
        <v>7143.913043478261</v>
      </c>
      <c r="H784">
        <f t="shared" si="51"/>
        <v>6790</v>
      </c>
    </row>
    <row r="785" spans="1:8" x14ac:dyDescent="0.15">
      <c r="A785" t="s">
        <v>305</v>
      </c>
      <c r="B785">
        <v>7</v>
      </c>
      <c r="C785" t="s">
        <v>68</v>
      </c>
      <c r="D785">
        <v>6895</v>
      </c>
      <c r="E785">
        <f t="shared" si="48"/>
        <v>24</v>
      </c>
      <c r="F785">
        <f t="shared" si="49"/>
        <v>171205</v>
      </c>
      <c r="G785">
        <f t="shared" si="50"/>
        <v>7133.541666666667</v>
      </c>
      <c r="H785">
        <f t="shared" si="51"/>
        <v>6790</v>
      </c>
    </row>
    <row r="786" spans="1:8" x14ac:dyDescent="0.15">
      <c r="A786" t="s">
        <v>410</v>
      </c>
      <c r="B786">
        <v>0</v>
      </c>
      <c r="C786" t="s">
        <v>68</v>
      </c>
      <c r="D786">
        <v>7235</v>
      </c>
      <c r="E786">
        <f t="shared" si="48"/>
        <v>25</v>
      </c>
      <c r="F786">
        <f t="shared" si="49"/>
        <v>178440</v>
      </c>
      <c r="G786">
        <f t="shared" si="50"/>
        <v>7137.6</v>
      </c>
      <c r="H786">
        <f t="shared" si="51"/>
        <v>6790</v>
      </c>
    </row>
    <row r="787" spans="1:8" x14ac:dyDescent="0.15">
      <c r="A787" t="s">
        <v>411</v>
      </c>
      <c r="B787">
        <v>1</v>
      </c>
      <c r="C787" t="s">
        <v>68</v>
      </c>
      <c r="D787">
        <v>7160</v>
      </c>
      <c r="E787">
        <f t="shared" si="48"/>
        <v>26</v>
      </c>
      <c r="F787">
        <f t="shared" si="49"/>
        <v>185600</v>
      </c>
      <c r="G787">
        <f t="shared" si="50"/>
        <v>7138.4615384615381</v>
      </c>
      <c r="H787">
        <f t="shared" si="51"/>
        <v>6790</v>
      </c>
    </row>
    <row r="788" spans="1:8" x14ac:dyDescent="0.15">
      <c r="A788" t="s">
        <v>412</v>
      </c>
      <c r="B788">
        <v>2</v>
      </c>
      <c r="C788" t="s">
        <v>68</v>
      </c>
      <c r="D788">
        <v>7240</v>
      </c>
      <c r="E788">
        <f t="shared" si="48"/>
        <v>27</v>
      </c>
      <c r="F788">
        <f t="shared" si="49"/>
        <v>192840</v>
      </c>
      <c r="G788">
        <f t="shared" si="50"/>
        <v>7142.2222222222226</v>
      </c>
      <c r="H788">
        <f t="shared" si="51"/>
        <v>6790</v>
      </c>
    </row>
    <row r="789" spans="1:8" x14ac:dyDescent="0.15">
      <c r="A789" t="s">
        <v>413</v>
      </c>
      <c r="B789">
        <v>3</v>
      </c>
      <c r="C789" t="s">
        <v>68</v>
      </c>
      <c r="D789">
        <v>7110</v>
      </c>
      <c r="E789">
        <f t="shared" si="48"/>
        <v>28</v>
      </c>
      <c r="F789">
        <f t="shared" si="49"/>
        <v>199950</v>
      </c>
      <c r="G789">
        <f t="shared" si="50"/>
        <v>7141.0714285714284</v>
      </c>
      <c r="H789">
        <f t="shared" si="51"/>
        <v>6790</v>
      </c>
    </row>
    <row r="790" spans="1:8" x14ac:dyDescent="0.15">
      <c r="A790" t="s">
        <v>414</v>
      </c>
      <c r="B790">
        <v>4</v>
      </c>
      <c r="C790" t="s">
        <v>68</v>
      </c>
      <c r="D790">
        <v>7095</v>
      </c>
      <c r="E790">
        <f t="shared" si="48"/>
        <v>29</v>
      </c>
      <c r="F790">
        <f t="shared" si="49"/>
        <v>207045</v>
      </c>
      <c r="G790">
        <f t="shared" si="50"/>
        <v>7139.4827586206893</v>
      </c>
      <c r="H790">
        <f t="shared" si="51"/>
        <v>6790</v>
      </c>
    </row>
    <row r="791" spans="1:8" x14ac:dyDescent="0.15">
      <c r="A791" t="s">
        <v>415</v>
      </c>
      <c r="B791">
        <v>5</v>
      </c>
      <c r="C791" t="s">
        <v>68</v>
      </c>
      <c r="D791">
        <v>7070</v>
      </c>
      <c r="E791">
        <f t="shared" si="48"/>
        <v>30</v>
      </c>
      <c r="F791">
        <f t="shared" si="49"/>
        <v>214115</v>
      </c>
      <c r="G791">
        <f t="shared" si="50"/>
        <v>7137.166666666667</v>
      </c>
      <c r="H791">
        <f t="shared" si="51"/>
        <v>6790</v>
      </c>
    </row>
    <row r="792" spans="1:8" x14ac:dyDescent="0.15">
      <c r="A792" t="s">
        <v>416</v>
      </c>
      <c r="B792">
        <v>6</v>
      </c>
      <c r="C792" t="s">
        <v>68</v>
      </c>
      <c r="D792">
        <v>7030</v>
      </c>
      <c r="E792">
        <f t="shared" si="48"/>
        <v>31</v>
      </c>
      <c r="F792">
        <f t="shared" si="49"/>
        <v>221145</v>
      </c>
      <c r="G792">
        <f t="shared" si="50"/>
        <v>7133.7096774193551</v>
      </c>
      <c r="H792">
        <f t="shared" si="51"/>
        <v>6790</v>
      </c>
    </row>
    <row r="793" spans="1:8" x14ac:dyDescent="0.15">
      <c r="A793" t="s">
        <v>417</v>
      </c>
      <c r="B793">
        <v>7</v>
      </c>
      <c r="C793" t="s">
        <v>68</v>
      </c>
      <c r="D793">
        <v>6990</v>
      </c>
      <c r="E793">
        <f t="shared" si="48"/>
        <v>32</v>
      </c>
      <c r="F793">
        <f t="shared" si="49"/>
        <v>228135</v>
      </c>
      <c r="G793">
        <f t="shared" si="50"/>
        <v>7129.21875</v>
      </c>
      <c r="H793">
        <f t="shared" si="51"/>
        <v>6790</v>
      </c>
    </row>
    <row r="794" spans="1:8" x14ac:dyDescent="0.15">
      <c r="A794" t="s">
        <v>516</v>
      </c>
      <c r="B794">
        <v>0</v>
      </c>
      <c r="C794" t="s">
        <v>68</v>
      </c>
      <c r="D794">
        <v>7305</v>
      </c>
      <c r="E794">
        <f t="shared" si="48"/>
        <v>33</v>
      </c>
      <c r="F794">
        <f t="shared" si="49"/>
        <v>235440</v>
      </c>
      <c r="G794">
        <f t="shared" si="50"/>
        <v>7134.545454545455</v>
      </c>
      <c r="H794">
        <f t="shared" si="51"/>
        <v>6790</v>
      </c>
    </row>
    <row r="795" spans="1:8" x14ac:dyDescent="0.15">
      <c r="A795" t="s">
        <v>516</v>
      </c>
      <c r="B795">
        <v>1</v>
      </c>
      <c r="C795" t="s">
        <v>68</v>
      </c>
      <c r="D795">
        <v>7355</v>
      </c>
      <c r="E795">
        <f t="shared" si="48"/>
        <v>34</v>
      </c>
      <c r="F795">
        <f t="shared" si="49"/>
        <v>242795</v>
      </c>
      <c r="G795">
        <f t="shared" si="50"/>
        <v>7141.0294117647063</v>
      </c>
      <c r="H795">
        <f t="shared" si="51"/>
        <v>6790</v>
      </c>
    </row>
    <row r="796" spans="1:8" x14ac:dyDescent="0.15">
      <c r="A796" t="s">
        <v>517</v>
      </c>
      <c r="B796">
        <v>2</v>
      </c>
      <c r="C796" t="s">
        <v>68</v>
      </c>
      <c r="D796">
        <v>7425</v>
      </c>
      <c r="E796">
        <f t="shared" si="48"/>
        <v>35</v>
      </c>
      <c r="F796">
        <f t="shared" si="49"/>
        <v>250220</v>
      </c>
      <c r="G796">
        <f t="shared" si="50"/>
        <v>7149.1428571428569</v>
      </c>
      <c r="H796">
        <f t="shared" si="51"/>
        <v>6790</v>
      </c>
    </row>
    <row r="797" spans="1:8" x14ac:dyDescent="0.15">
      <c r="A797" t="s">
        <v>518</v>
      </c>
      <c r="B797">
        <v>3</v>
      </c>
      <c r="C797" t="s">
        <v>68</v>
      </c>
      <c r="D797">
        <v>7235</v>
      </c>
      <c r="E797">
        <f t="shared" si="48"/>
        <v>36</v>
      </c>
      <c r="F797">
        <f t="shared" si="49"/>
        <v>257455</v>
      </c>
      <c r="G797">
        <f t="shared" si="50"/>
        <v>7151.5277777777774</v>
      </c>
      <c r="H797">
        <f t="shared" si="51"/>
        <v>6790</v>
      </c>
    </row>
    <row r="798" spans="1:8" x14ac:dyDescent="0.15">
      <c r="A798" t="s">
        <v>519</v>
      </c>
      <c r="B798">
        <v>4</v>
      </c>
      <c r="C798" t="s">
        <v>68</v>
      </c>
      <c r="D798">
        <v>7120</v>
      </c>
      <c r="E798">
        <f t="shared" si="48"/>
        <v>37</v>
      </c>
      <c r="F798">
        <f t="shared" si="49"/>
        <v>264575</v>
      </c>
      <c r="G798">
        <f t="shared" si="50"/>
        <v>7150.6756756756758</v>
      </c>
      <c r="H798">
        <f t="shared" si="51"/>
        <v>6790</v>
      </c>
    </row>
    <row r="799" spans="1:8" x14ac:dyDescent="0.15">
      <c r="A799" t="s">
        <v>520</v>
      </c>
      <c r="B799">
        <v>5</v>
      </c>
      <c r="C799" t="s">
        <v>68</v>
      </c>
      <c r="D799">
        <v>7195</v>
      </c>
      <c r="E799">
        <f t="shared" si="48"/>
        <v>38</v>
      </c>
      <c r="F799">
        <f t="shared" si="49"/>
        <v>271770</v>
      </c>
      <c r="G799">
        <f t="shared" si="50"/>
        <v>7151.8421052631575</v>
      </c>
      <c r="H799">
        <f t="shared" si="51"/>
        <v>6790</v>
      </c>
    </row>
    <row r="800" spans="1:8" x14ac:dyDescent="0.15">
      <c r="A800" t="s">
        <v>521</v>
      </c>
      <c r="B800">
        <v>6</v>
      </c>
      <c r="C800" t="s">
        <v>68</v>
      </c>
      <c r="D800">
        <v>7150</v>
      </c>
      <c r="E800">
        <f t="shared" si="48"/>
        <v>39</v>
      </c>
      <c r="F800">
        <f t="shared" si="49"/>
        <v>278920</v>
      </c>
      <c r="G800">
        <f t="shared" si="50"/>
        <v>7151.7948717948721</v>
      </c>
      <c r="H800">
        <f t="shared" si="51"/>
        <v>6790</v>
      </c>
    </row>
    <row r="801" spans="1:8" x14ac:dyDescent="0.15">
      <c r="A801" t="s">
        <v>522</v>
      </c>
      <c r="B801">
        <v>7</v>
      </c>
      <c r="C801" t="s">
        <v>68</v>
      </c>
      <c r="D801">
        <v>7030</v>
      </c>
      <c r="E801">
        <f t="shared" si="48"/>
        <v>40</v>
      </c>
      <c r="F801">
        <f t="shared" si="49"/>
        <v>285950</v>
      </c>
      <c r="G801">
        <f t="shared" si="50"/>
        <v>7148.75</v>
      </c>
      <c r="H801">
        <f t="shared" si="51"/>
        <v>6790</v>
      </c>
    </row>
    <row r="802" spans="1:8" x14ac:dyDescent="0.15">
      <c r="A802" t="s">
        <v>614</v>
      </c>
      <c r="B802">
        <v>0</v>
      </c>
      <c r="C802" t="s">
        <v>68</v>
      </c>
      <c r="D802">
        <v>7265</v>
      </c>
      <c r="E802">
        <f t="shared" si="48"/>
        <v>41</v>
      </c>
      <c r="F802">
        <f t="shared" si="49"/>
        <v>293215</v>
      </c>
      <c r="G802">
        <f t="shared" si="50"/>
        <v>7151.5853658536589</v>
      </c>
      <c r="H802">
        <f t="shared" si="51"/>
        <v>6790</v>
      </c>
    </row>
    <row r="803" spans="1:8" x14ac:dyDescent="0.15">
      <c r="A803" t="s">
        <v>614</v>
      </c>
      <c r="B803">
        <v>1</v>
      </c>
      <c r="C803" t="s">
        <v>68</v>
      </c>
      <c r="D803">
        <v>7530</v>
      </c>
      <c r="E803">
        <f t="shared" si="48"/>
        <v>42</v>
      </c>
      <c r="F803">
        <f t="shared" si="49"/>
        <v>300745</v>
      </c>
      <c r="G803">
        <f t="shared" si="50"/>
        <v>7160.5952380952385</v>
      </c>
      <c r="H803">
        <f t="shared" si="51"/>
        <v>6790</v>
      </c>
    </row>
    <row r="804" spans="1:8" x14ac:dyDescent="0.15">
      <c r="A804" t="s">
        <v>615</v>
      </c>
      <c r="B804">
        <v>2</v>
      </c>
      <c r="C804" t="s">
        <v>68</v>
      </c>
      <c r="D804">
        <v>7015</v>
      </c>
      <c r="E804">
        <f t="shared" si="48"/>
        <v>43</v>
      </c>
      <c r="F804">
        <f t="shared" si="49"/>
        <v>307760</v>
      </c>
      <c r="G804">
        <f t="shared" si="50"/>
        <v>7157.2093023255811</v>
      </c>
      <c r="H804">
        <f t="shared" si="51"/>
        <v>6790</v>
      </c>
    </row>
    <row r="805" spans="1:8" x14ac:dyDescent="0.15">
      <c r="A805" t="s">
        <v>616</v>
      </c>
      <c r="B805">
        <v>3</v>
      </c>
      <c r="C805" t="s">
        <v>68</v>
      </c>
      <c r="D805">
        <v>7230</v>
      </c>
      <c r="E805">
        <f t="shared" si="48"/>
        <v>44</v>
      </c>
      <c r="F805">
        <f t="shared" si="49"/>
        <v>314990</v>
      </c>
      <c r="G805">
        <f t="shared" si="50"/>
        <v>7158.863636363636</v>
      </c>
      <c r="H805">
        <f t="shared" si="51"/>
        <v>6790</v>
      </c>
    </row>
    <row r="806" spans="1:8" x14ac:dyDescent="0.15">
      <c r="A806" t="s">
        <v>617</v>
      </c>
      <c r="B806">
        <v>4</v>
      </c>
      <c r="C806" t="s">
        <v>68</v>
      </c>
      <c r="D806">
        <v>7040</v>
      </c>
      <c r="E806">
        <f t="shared" si="48"/>
        <v>45</v>
      </c>
      <c r="F806">
        <f t="shared" si="49"/>
        <v>322030</v>
      </c>
      <c r="G806">
        <f t="shared" si="50"/>
        <v>7156.2222222222226</v>
      </c>
      <c r="H806">
        <f t="shared" si="51"/>
        <v>6790</v>
      </c>
    </row>
    <row r="807" spans="1:8" x14ac:dyDescent="0.15">
      <c r="A807" t="s">
        <v>618</v>
      </c>
      <c r="B807">
        <v>5</v>
      </c>
      <c r="C807" t="s">
        <v>68</v>
      </c>
      <c r="D807">
        <v>7090</v>
      </c>
      <c r="E807">
        <f t="shared" si="48"/>
        <v>46</v>
      </c>
      <c r="F807">
        <f t="shared" si="49"/>
        <v>329120</v>
      </c>
      <c r="G807">
        <f t="shared" si="50"/>
        <v>7154.782608695652</v>
      </c>
      <c r="H807">
        <f t="shared" si="51"/>
        <v>6790</v>
      </c>
    </row>
    <row r="808" spans="1:8" x14ac:dyDescent="0.15">
      <c r="A808" t="s">
        <v>619</v>
      </c>
      <c r="B808">
        <v>6</v>
      </c>
      <c r="C808" t="s">
        <v>68</v>
      </c>
      <c r="D808">
        <v>7500</v>
      </c>
      <c r="E808">
        <f t="shared" si="48"/>
        <v>47</v>
      </c>
      <c r="F808">
        <f t="shared" si="49"/>
        <v>336620</v>
      </c>
      <c r="G808">
        <f t="shared" si="50"/>
        <v>7162.1276595744685</v>
      </c>
      <c r="H808">
        <f t="shared" si="51"/>
        <v>6790</v>
      </c>
    </row>
    <row r="809" spans="1:8" x14ac:dyDescent="0.15">
      <c r="A809" t="s">
        <v>620</v>
      </c>
      <c r="B809">
        <v>7</v>
      </c>
      <c r="C809" t="s">
        <v>68</v>
      </c>
      <c r="D809">
        <v>7230</v>
      </c>
      <c r="E809">
        <f t="shared" si="48"/>
        <v>48</v>
      </c>
      <c r="F809">
        <f t="shared" si="49"/>
        <v>343850</v>
      </c>
      <c r="G809">
        <f t="shared" si="50"/>
        <v>7163.541666666667</v>
      </c>
      <c r="H809">
        <f t="shared" si="51"/>
        <v>6790</v>
      </c>
    </row>
    <row r="810" spans="1:8" x14ac:dyDescent="0.15">
      <c r="A810" t="s">
        <v>712</v>
      </c>
      <c r="B810">
        <v>0</v>
      </c>
      <c r="C810" t="s">
        <v>68</v>
      </c>
      <c r="D810">
        <v>7335</v>
      </c>
      <c r="E810">
        <f t="shared" si="48"/>
        <v>49</v>
      </c>
      <c r="F810">
        <f t="shared" si="49"/>
        <v>351185</v>
      </c>
      <c r="G810">
        <f t="shared" si="50"/>
        <v>7167.0408163265311</v>
      </c>
      <c r="H810">
        <f t="shared" si="51"/>
        <v>6790</v>
      </c>
    </row>
    <row r="811" spans="1:8" x14ac:dyDescent="0.15">
      <c r="A811" t="s">
        <v>712</v>
      </c>
      <c r="B811">
        <v>1</v>
      </c>
      <c r="C811" t="s">
        <v>68</v>
      </c>
      <c r="D811">
        <v>7285</v>
      </c>
      <c r="E811">
        <f t="shared" si="48"/>
        <v>50</v>
      </c>
      <c r="F811">
        <f t="shared" si="49"/>
        <v>358470</v>
      </c>
      <c r="G811">
        <f t="shared" si="50"/>
        <v>7169.4</v>
      </c>
      <c r="H811">
        <f t="shared" si="51"/>
        <v>6790</v>
      </c>
    </row>
    <row r="812" spans="1:8" x14ac:dyDescent="0.15">
      <c r="A812" t="s">
        <v>713</v>
      </c>
      <c r="B812">
        <v>2</v>
      </c>
      <c r="C812" t="s">
        <v>68</v>
      </c>
      <c r="D812">
        <v>7175</v>
      </c>
      <c r="E812">
        <f t="shared" si="48"/>
        <v>51</v>
      </c>
      <c r="F812">
        <f t="shared" si="49"/>
        <v>365645</v>
      </c>
      <c r="G812">
        <f t="shared" si="50"/>
        <v>7169.5098039215691</v>
      </c>
      <c r="H812">
        <f t="shared" si="51"/>
        <v>6790</v>
      </c>
    </row>
    <row r="813" spans="1:8" x14ac:dyDescent="0.15">
      <c r="A813" t="s">
        <v>714</v>
      </c>
      <c r="B813">
        <v>3</v>
      </c>
      <c r="C813" t="s">
        <v>68</v>
      </c>
      <c r="D813">
        <v>7240</v>
      </c>
      <c r="E813">
        <f t="shared" si="48"/>
        <v>52</v>
      </c>
      <c r="F813">
        <f t="shared" si="49"/>
        <v>372885</v>
      </c>
      <c r="G813">
        <f t="shared" si="50"/>
        <v>7170.8653846153848</v>
      </c>
      <c r="H813">
        <f t="shared" si="51"/>
        <v>6790</v>
      </c>
    </row>
    <row r="814" spans="1:8" x14ac:dyDescent="0.15">
      <c r="A814" t="s">
        <v>715</v>
      </c>
      <c r="B814">
        <v>4</v>
      </c>
      <c r="C814" t="s">
        <v>68</v>
      </c>
      <c r="D814">
        <v>7335</v>
      </c>
      <c r="E814">
        <f t="shared" si="48"/>
        <v>53</v>
      </c>
      <c r="F814">
        <f t="shared" si="49"/>
        <v>380220</v>
      </c>
      <c r="G814">
        <f t="shared" si="50"/>
        <v>7173.9622641509432</v>
      </c>
      <c r="H814">
        <f t="shared" si="51"/>
        <v>6790</v>
      </c>
    </row>
    <row r="815" spans="1:8" x14ac:dyDescent="0.15">
      <c r="A815" t="s">
        <v>716</v>
      </c>
      <c r="B815">
        <v>5</v>
      </c>
      <c r="C815" t="s">
        <v>68</v>
      </c>
      <c r="D815">
        <v>7350</v>
      </c>
      <c r="E815">
        <f t="shared" si="48"/>
        <v>54</v>
      </c>
      <c r="F815">
        <f t="shared" si="49"/>
        <v>387570</v>
      </c>
      <c r="G815">
        <f t="shared" si="50"/>
        <v>7177.2222222222226</v>
      </c>
      <c r="H815">
        <f t="shared" si="51"/>
        <v>6790</v>
      </c>
    </row>
    <row r="816" spans="1:8" x14ac:dyDescent="0.15">
      <c r="A816" t="s">
        <v>717</v>
      </c>
      <c r="B816">
        <v>6</v>
      </c>
      <c r="C816" t="s">
        <v>68</v>
      </c>
      <c r="D816">
        <v>7160</v>
      </c>
      <c r="E816">
        <f t="shared" si="48"/>
        <v>55</v>
      </c>
      <c r="F816">
        <f t="shared" si="49"/>
        <v>394730</v>
      </c>
      <c r="G816">
        <f t="shared" si="50"/>
        <v>7176.909090909091</v>
      </c>
      <c r="H816">
        <f t="shared" si="51"/>
        <v>6790</v>
      </c>
    </row>
    <row r="817" spans="1:8" x14ac:dyDescent="0.15">
      <c r="A817" t="s">
        <v>718</v>
      </c>
      <c r="B817">
        <v>7</v>
      </c>
      <c r="C817" t="s">
        <v>68</v>
      </c>
      <c r="D817">
        <v>6980</v>
      </c>
      <c r="E817">
        <f t="shared" si="48"/>
        <v>56</v>
      </c>
      <c r="F817">
        <f t="shared" si="49"/>
        <v>401710</v>
      </c>
      <c r="G817">
        <f t="shared" si="50"/>
        <v>7173.3928571428569</v>
      </c>
      <c r="H817">
        <f t="shared" si="51"/>
        <v>6790</v>
      </c>
    </row>
    <row r="818" spans="1:8" x14ac:dyDescent="0.15">
      <c r="A818" t="s">
        <v>811</v>
      </c>
      <c r="B818">
        <v>0</v>
      </c>
      <c r="C818" t="s">
        <v>68</v>
      </c>
      <c r="D818">
        <v>7270</v>
      </c>
      <c r="E818">
        <f t="shared" si="48"/>
        <v>57</v>
      </c>
      <c r="F818">
        <f t="shared" si="49"/>
        <v>408980</v>
      </c>
      <c r="G818">
        <f t="shared" si="50"/>
        <v>7175.0877192982452</v>
      </c>
      <c r="H818">
        <f t="shared" si="51"/>
        <v>6790</v>
      </c>
    </row>
    <row r="819" spans="1:8" x14ac:dyDescent="0.15">
      <c r="A819" t="s">
        <v>811</v>
      </c>
      <c r="B819">
        <v>1</v>
      </c>
      <c r="C819" t="s">
        <v>68</v>
      </c>
      <c r="D819">
        <v>7270</v>
      </c>
      <c r="E819">
        <f t="shared" si="48"/>
        <v>58</v>
      </c>
      <c r="F819">
        <f t="shared" si="49"/>
        <v>416250</v>
      </c>
      <c r="G819">
        <f t="shared" si="50"/>
        <v>7176.7241379310344</v>
      </c>
      <c r="H819">
        <f t="shared" si="51"/>
        <v>6790</v>
      </c>
    </row>
    <row r="820" spans="1:8" x14ac:dyDescent="0.15">
      <c r="A820" t="s">
        <v>812</v>
      </c>
      <c r="B820">
        <v>2</v>
      </c>
      <c r="C820" t="s">
        <v>68</v>
      </c>
      <c r="D820">
        <v>7160</v>
      </c>
      <c r="E820">
        <f t="shared" si="48"/>
        <v>59</v>
      </c>
      <c r="F820">
        <f t="shared" si="49"/>
        <v>423410</v>
      </c>
      <c r="G820">
        <f t="shared" si="50"/>
        <v>7176.4406779661012</v>
      </c>
      <c r="H820">
        <f t="shared" si="51"/>
        <v>6790</v>
      </c>
    </row>
    <row r="821" spans="1:8" x14ac:dyDescent="0.15">
      <c r="A821" t="s">
        <v>813</v>
      </c>
      <c r="B821">
        <v>3</v>
      </c>
      <c r="C821" t="s">
        <v>68</v>
      </c>
      <c r="D821">
        <v>7040</v>
      </c>
      <c r="E821">
        <f t="shared" si="48"/>
        <v>60</v>
      </c>
      <c r="F821">
        <f t="shared" si="49"/>
        <v>430450</v>
      </c>
      <c r="G821">
        <f t="shared" si="50"/>
        <v>7174.166666666667</v>
      </c>
      <c r="H821">
        <f t="shared" si="51"/>
        <v>6790</v>
      </c>
    </row>
    <row r="822" spans="1:8" x14ac:dyDescent="0.15">
      <c r="A822" t="s">
        <v>814</v>
      </c>
      <c r="B822">
        <v>4</v>
      </c>
      <c r="C822" t="s">
        <v>68</v>
      </c>
      <c r="D822">
        <v>7370</v>
      </c>
      <c r="E822">
        <f t="shared" si="48"/>
        <v>61</v>
      </c>
      <c r="F822">
        <f t="shared" si="49"/>
        <v>437820</v>
      </c>
      <c r="G822">
        <f t="shared" si="50"/>
        <v>7177.377049180328</v>
      </c>
      <c r="H822">
        <f t="shared" si="51"/>
        <v>6790</v>
      </c>
    </row>
    <row r="823" spans="1:8" x14ac:dyDescent="0.15">
      <c r="A823" t="s">
        <v>815</v>
      </c>
      <c r="B823">
        <v>5</v>
      </c>
      <c r="C823" t="s">
        <v>68</v>
      </c>
      <c r="D823">
        <v>7165</v>
      </c>
      <c r="E823">
        <f t="shared" si="48"/>
        <v>62</v>
      </c>
      <c r="F823">
        <f t="shared" si="49"/>
        <v>444985</v>
      </c>
      <c r="G823">
        <f t="shared" si="50"/>
        <v>7177.177419354839</v>
      </c>
      <c r="H823">
        <f t="shared" si="51"/>
        <v>6790</v>
      </c>
    </row>
    <row r="824" spans="1:8" x14ac:dyDescent="0.15">
      <c r="A824" t="s">
        <v>816</v>
      </c>
      <c r="B824">
        <v>6</v>
      </c>
      <c r="C824" t="s">
        <v>68</v>
      </c>
      <c r="D824">
        <v>6930</v>
      </c>
      <c r="E824">
        <f t="shared" si="48"/>
        <v>63</v>
      </c>
      <c r="F824">
        <f t="shared" si="49"/>
        <v>451915</v>
      </c>
      <c r="G824">
        <f t="shared" si="50"/>
        <v>7173.2539682539682</v>
      </c>
      <c r="H824">
        <f t="shared" si="51"/>
        <v>6790</v>
      </c>
    </row>
    <row r="825" spans="1:8" x14ac:dyDescent="0.15">
      <c r="A825" t="s">
        <v>817</v>
      </c>
      <c r="B825">
        <v>7</v>
      </c>
      <c r="C825" t="s">
        <v>68</v>
      </c>
      <c r="D825">
        <v>7275</v>
      </c>
      <c r="E825">
        <f t="shared" si="48"/>
        <v>64</v>
      </c>
      <c r="F825">
        <f t="shared" si="49"/>
        <v>459190</v>
      </c>
      <c r="G825">
        <f t="shared" si="50"/>
        <v>7174.84375</v>
      </c>
      <c r="H825">
        <f t="shared" si="51"/>
        <v>6790</v>
      </c>
    </row>
    <row r="826" spans="1:8" x14ac:dyDescent="0.15">
      <c r="A826" t="s">
        <v>909</v>
      </c>
      <c r="B826">
        <v>0</v>
      </c>
      <c r="C826" t="s">
        <v>68</v>
      </c>
      <c r="D826">
        <v>7280</v>
      </c>
      <c r="E826">
        <f t="shared" si="48"/>
        <v>65</v>
      </c>
      <c r="F826">
        <f t="shared" si="49"/>
        <v>466470</v>
      </c>
      <c r="G826">
        <f t="shared" si="50"/>
        <v>7176.4615384615381</v>
      </c>
      <c r="H826">
        <f t="shared" si="51"/>
        <v>6790</v>
      </c>
    </row>
    <row r="827" spans="1:8" x14ac:dyDescent="0.15">
      <c r="A827" t="s">
        <v>909</v>
      </c>
      <c r="B827">
        <v>1</v>
      </c>
      <c r="C827" t="s">
        <v>68</v>
      </c>
      <c r="D827">
        <v>7080</v>
      </c>
      <c r="E827">
        <f t="shared" si="48"/>
        <v>66</v>
      </c>
      <c r="F827">
        <f t="shared" si="49"/>
        <v>473550</v>
      </c>
      <c r="G827">
        <f t="shared" si="50"/>
        <v>7175</v>
      </c>
      <c r="H827">
        <f t="shared" si="51"/>
        <v>6790</v>
      </c>
    </row>
    <row r="828" spans="1:8" x14ac:dyDescent="0.15">
      <c r="A828" t="s">
        <v>910</v>
      </c>
      <c r="B828">
        <v>2</v>
      </c>
      <c r="C828" t="s">
        <v>68</v>
      </c>
      <c r="D828">
        <v>7235</v>
      </c>
      <c r="E828">
        <f t="shared" si="48"/>
        <v>67</v>
      </c>
      <c r="F828">
        <f t="shared" si="49"/>
        <v>480785</v>
      </c>
      <c r="G828">
        <f t="shared" si="50"/>
        <v>7175.8955223880594</v>
      </c>
      <c r="H828">
        <f t="shared" si="51"/>
        <v>6790</v>
      </c>
    </row>
    <row r="829" spans="1:8" x14ac:dyDescent="0.15">
      <c r="A829" t="s">
        <v>911</v>
      </c>
      <c r="B829">
        <v>3</v>
      </c>
      <c r="C829" t="s">
        <v>68</v>
      </c>
      <c r="D829">
        <v>7295</v>
      </c>
      <c r="E829">
        <f t="shared" si="48"/>
        <v>68</v>
      </c>
      <c r="F829">
        <f t="shared" si="49"/>
        <v>488080</v>
      </c>
      <c r="G829">
        <f t="shared" si="50"/>
        <v>7177.6470588235297</v>
      </c>
      <c r="H829">
        <f t="shared" si="51"/>
        <v>6790</v>
      </c>
    </row>
    <row r="830" spans="1:8" x14ac:dyDescent="0.15">
      <c r="A830" t="s">
        <v>912</v>
      </c>
      <c r="B830">
        <v>4</v>
      </c>
      <c r="C830" t="s">
        <v>68</v>
      </c>
      <c r="D830">
        <v>6965</v>
      </c>
      <c r="E830">
        <f t="shared" si="48"/>
        <v>69</v>
      </c>
      <c r="F830">
        <f t="shared" si="49"/>
        <v>495045</v>
      </c>
      <c r="G830">
        <f t="shared" si="50"/>
        <v>7174.565217391304</v>
      </c>
      <c r="H830">
        <f t="shared" si="51"/>
        <v>6790</v>
      </c>
    </row>
    <row r="831" spans="1:8" x14ac:dyDescent="0.15">
      <c r="A831" t="s">
        <v>913</v>
      </c>
      <c r="B831">
        <v>5</v>
      </c>
      <c r="C831" t="s">
        <v>68</v>
      </c>
      <c r="D831">
        <v>7155</v>
      </c>
      <c r="E831">
        <f t="shared" si="48"/>
        <v>70</v>
      </c>
      <c r="F831">
        <f t="shared" si="49"/>
        <v>502200</v>
      </c>
      <c r="G831">
        <f t="shared" si="50"/>
        <v>7174.2857142857147</v>
      </c>
      <c r="H831">
        <f t="shared" si="51"/>
        <v>6790</v>
      </c>
    </row>
    <row r="832" spans="1:8" x14ac:dyDescent="0.15">
      <c r="A832" t="s">
        <v>914</v>
      </c>
      <c r="B832">
        <v>6</v>
      </c>
      <c r="C832" t="s">
        <v>68</v>
      </c>
      <c r="D832">
        <v>7185</v>
      </c>
      <c r="E832">
        <f t="shared" si="48"/>
        <v>71</v>
      </c>
      <c r="F832">
        <f t="shared" si="49"/>
        <v>509385</v>
      </c>
      <c r="G832">
        <f t="shared" si="50"/>
        <v>7174.4366197183099</v>
      </c>
      <c r="H832">
        <f t="shared" si="51"/>
        <v>6790</v>
      </c>
    </row>
    <row r="833" spans="1:8" x14ac:dyDescent="0.15">
      <c r="A833" t="s">
        <v>915</v>
      </c>
      <c r="B833">
        <v>7</v>
      </c>
      <c r="C833" t="s">
        <v>68</v>
      </c>
      <c r="D833">
        <v>7170</v>
      </c>
      <c r="E833">
        <f t="shared" si="48"/>
        <v>72</v>
      </c>
      <c r="F833">
        <f t="shared" si="49"/>
        <v>516555</v>
      </c>
      <c r="G833">
        <f t="shared" si="50"/>
        <v>7174.375</v>
      </c>
      <c r="H833">
        <f t="shared" si="51"/>
        <v>6790</v>
      </c>
    </row>
    <row r="834" spans="1:8" x14ac:dyDescent="0.15">
      <c r="A834" t="s">
        <v>1006</v>
      </c>
      <c r="B834">
        <v>0</v>
      </c>
      <c r="C834" t="s">
        <v>68</v>
      </c>
      <c r="D834">
        <v>7105</v>
      </c>
      <c r="E834">
        <f t="shared" si="48"/>
        <v>73</v>
      </c>
      <c r="F834">
        <f t="shared" si="49"/>
        <v>523660</v>
      </c>
      <c r="G834">
        <f t="shared" si="50"/>
        <v>7173.4246575342468</v>
      </c>
      <c r="H834">
        <f t="shared" si="51"/>
        <v>6790</v>
      </c>
    </row>
    <row r="835" spans="1:8" x14ac:dyDescent="0.15">
      <c r="A835" t="s">
        <v>1006</v>
      </c>
      <c r="B835">
        <v>1</v>
      </c>
      <c r="C835" t="s">
        <v>68</v>
      </c>
      <c r="D835">
        <v>7000</v>
      </c>
      <c r="E835">
        <f t="shared" ref="E835:E898" si="52">IF(C834=C835,E834+1,1)</f>
        <v>74</v>
      </c>
      <c r="F835">
        <f t="shared" ref="F835:F898" si="53">IF(E835=1,D835,D835+F834)</f>
        <v>530660</v>
      </c>
      <c r="G835">
        <f t="shared" ref="G835:G898" si="54">F835/E835</f>
        <v>7171.0810810810808</v>
      </c>
      <c r="H835">
        <f t="shared" ref="H835:H898" si="55">IF(E835=1,D835,MIN(D835,H834))</f>
        <v>6790</v>
      </c>
    </row>
    <row r="836" spans="1:8" x14ac:dyDescent="0.15">
      <c r="A836" t="s">
        <v>1006</v>
      </c>
      <c r="B836">
        <v>2</v>
      </c>
      <c r="C836" t="s">
        <v>68</v>
      </c>
      <c r="D836">
        <v>7105</v>
      </c>
      <c r="E836">
        <f t="shared" si="52"/>
        <v>75</v>
      </c>
      <c r="F836">
        <f t="shared" si="53"/>
        <v>537765</v>
      </c>
      <c r="G836">
        <f t="shared" si="54"/>
        <v>7170.2</v>
      </c>
      <c r="H836">
        <f t="shared" si="55"/>
        <v>6790</v>
      </c>
    </row>
    <row r="837" spans="1:8" x14ac:dyDescent="0.15">
      <c r="A837" t="s">
        <v>1007</v>
      </c>
      <c r="B837">
        <v>3</v>
      </c>
      <c r="C837" t="s">
        <v>68</v>
      </c>
      <c r="D837">
        <v>7145</v>
      </c>
      <c r="E837">
        <f t="shared" si="52"/>
        <v>76</v>
      </c>
      <c r="F837">
        <f t="shared" si="53"/>
        <v>544910</v>
      </c>
      <c r="G837">
        <f t="shared" si="54"/>
        <v>7169.8684210526317</v>
      </c>
      <c r="H837">
        <f t="shared" si="55"/>
        <v>6790</v>
      </c>
    </row>
    <row r="838" spans="1:8" x14ac:dyDescent="0.15">
      <c r="A838" t="s">
        <v>1008</v>
      </c>
      <c r="B838">
        <v>4</v>
      </c>
      <c r="C838" t="s">
        <v>68</v>
      </c>
      <c r="D838">
        <v>7175</v>
      </c>
      <c r="E838">
        <f t="shared" si="52"/>
        <v>77</v>
      </c>
      <c r="F838">
        <f t="shared" si="53"/>
        <v>552085</v>
      </c>
      <c r="G838">
        <f t="shared" si="54"/>
        <v>7169.9350649350654</v>
      </c>
      <c r="H838">
        <f t="shared" si="55"/>
        <v>6790</v>
      </c>
    </row>
    <row r="839" spans="1:8" x14ac:dyDescent="0.15">
      <c r="A839" t="s">
        <v>1009</v>
      </c>
      <c r="B839">
        <v>5</v>
      </c>
      <c r="C839" t="s">
        <v>68</v>
      </c>
      <c r="D839">
        <v>7015</v>
      </c>
      <c r="E839">
        <f t="shared" si="52"/>
        <v>78</v>
      </c>
      <c r="F839">
        <f t="shared" si="53"/>
        <v>559100</v>
      </c>
      <c r="G839">
        <f t="shared" si="54"/>
        <v>7167.9487179487178</v>
      </c>
      <c r="H839">
        <f t="shared" si="55"/>
        <v>6790</v>
      </c>
    </row>
    <row r="840" spans="1:8" x14ac:dyDescent="0.15">
      <c r="A840" t="s">
        <v>1010</v>
      </c>
      <c r="B840">
        <v>6</v>
      </c>
      <c r="C840" t="s">
        <v>68</v>
      </c>
      <c r="D840">
        <v>7285</v>
      </c>
      <c r="E840">
        <f t="shared" si="52"/>
        <v>79</v>
      </c>
      <c r="F840">
        <f t="shared" si="53"/>
        <v>566385</v>
      </c>
      <c r="G840">
        <f t="shared" si="54"/>
        <v>7169.4303797468356</v>
      </c>
      <c r="H840">
        <f t="shared" si="55"/>
        <v>6790</v>
      </c>
    </row>
    <row r="841" spans="1:8" x14ac:dyDescent="0.15">
      <c r="A841" t="s">
        <v>1011</v>
      </c>
      <c r="B841">
        <v>7</v>
      </c>
      <c r="C841" t="s">
        <v>68</v>
      </c>
      <c r="D841">
        <v>6970</v>
      </c>
      <c r="E841">
        <f t="shared" si="52"/>
        <v>80</v>
      </c>
      <c r="F841">
        <f t="shared" si="53"/>
        <v>573355</v>
      </c>
      <c r="G841">
        <f t="shared" si="54"/>
        <v>7166.9375</v>
      </c>
      <c r="H841">
        <f t="shared" si="55"/>
        <v>6790</v>
      </c>
    </row>
    <row r="842" spans="1:8" x14ac:dyDescent="0.15">
      <c r="A842" t="s">
        <v>1090</v>
      </c>
      <c r="B842">
        <v>0</v>
      </c>
      <c r="C842" t="s">
        <v>68</v>
      </c>
      <c r="D842">
        <v>7235</v>
      </c>
      <c r="E842">
        <f t="shared" si="52"/>
        <v>81</v>
      </c>
      <c r="F842">
        <f t="shared" si="53"/>
        <v>580590</v>
      </c>
      <c r="G842">
        <f t="shared" si="54"/>
        <v>7167.7777777777774</v>
      </c>
      <c r="H842">
        <f t="shared" si="55"/>
        <v>6790</v>
      </c>
    </row>
    <row r="843" spans="1:8" x14ac:dyDescent="0.15">
      <c r="A843" t="s">
        <v>1090</v>
      </c>
      <c r="B843">
        <v>1</v>
      </c>
      <c r="C843" t="s">
        <v>68</v>
      </c>
      <c r="D843">
        <v>7235</v>
      </c>
      <c r="E843">
        <f t="shared" si="52"/>
        <v>82</v>
      </c>
      <c r="F843">
        <f t="shared" si="53"/>
        <v>587825</v>
      </c>
      <c r="G843">
        <f t="shared" si="54"/>
        <v>7168.5975609756097</v>
      </c>
      <c r="H843">
        <f t="shared" si="55"/>
        <v>6790</v>
      </c>
    </row>
    <row r="844" spans="1:8" x14ac:dyDescent="0.15">
      <c r="A844" t="s">
        <v>1090</v>
      </c>
      <c r="B844">
        <v>2</v>
      </c>
      <c r="C844" t="s">
        <v>68</v>
      </c>
      <c r="D844">
        <v>7235</v>
      </c>
      <c r="E844">
        <f t="shared" si="52"/>
        <v>83</v>
      </c>
      <c r="F844">
        <f t="shared" si="53"/>
        <v>595060</v>
      </c>
      <c r="G844">
        <f t="shared" si="54"/>
        <v>7169.3975903614455</v>
      </c>
      <c r="H844">
        <f t="shared" si="55"/>
        <v>6790</v>
      </c>
    </row>
    <row r="845" spans="1:8" x14ac:dyDescent="0.15">
      <c r="A845" t="s">
        <v>1091</v>
      </c>
      <c r="B845">
        <v>3</v>
      </c>
      <c r="C845" t="s">
        <v>68</v>
      </c>
      <c r="D845">
        <v>7010</v>
      </c>
      <c r="E845">
        <f t="shared" si="52"/>
        <v>84</v>
      </c>
      <c r="F845">
        <f t="shared" si="53"/>
        <v>602070</v>
      </c>
      <c r="G845">
        <f t="shared" si="54"/>
        <v>7167.5</v>
      </c>
      <c r="H845">
        <f t="shared" si="55"/>
        <v>6790</v>
      </c>
    </row>
    <row r="846" spans="1:8" x14ac:dyDescent="0.15">
      <c r="A846" t="s">
        <v>1092</v>
      </c>
      <c r="B846">
        <v>4</v>
      </c>
      <c r="C846" t="s">
        <v>68</v>
      </c>
      <c r="D846">
        <v>7210</v>
      </c>
      <c r="E846">
        <f t="shared" si="52"/>
        <v>85</v>
      </c>
      <c r="F846">
        <f t="shared" si="53"/>
        <v>609280</v>
      </c>
      <c r="G846">
        <f t="shared" si="54"/>
        <v>7168</v>
      </c>
      <c r="H846">
        <f t="shared" si="55"/>
        <v>6790</v>
      </c>
    </row>
    <row r="847" spans="1:8" x14ac:dyDescent="0.15">
      <c r="A847" t="s">
        <v>1093</v>
      </c>
      <c r="B847">
        <v>5</v>
      </c>
      <c r="C847" t="s">
        <v>68</v>
      </c>
      <c r="D847">
        <v>6930</v>
      </c>
      <c r="E847">
        <f t="shared" si="52"/>
        <v>86</v>
      </c>
      <c r="F847">
        <f t="shared" si="53"/>
        <v>616210</v>
      </c>
      <c r="G847">
        <f t="shared" si="54"/>
        <v>7165.2325581395353</v>
      </c>
      <c r="H847">
        <f t="shared" si="55"/>
        <v>6790</v>
      </c>
    </row>
    <row r="848" spans="1:8" x14ac:dyDescent="0.15">
      <c r="A848" t="s">
        <v>1094</v>
      </c>
      <c r="B848">
        <v>6</v>
      </c>
      <c r="C848" t="s">
        <v>68</v>
      </c>
      <c r="D848">
        <v>7340</v>
      </c>
      <c r="E848">
        <f t="shared" si="52"/>
        <v>87</v>
      </c>
      <c r="F848">
        <f t="shared" si="53"/>
        <v>623550</v>
      </c>
      <c r="G848">
        <f t="shared" si="54"/>
        <v>7167.2413793103451</v>
      </c>
      <c r="H848">
        <f t="shared" si="55"/>
        <v>6790</v>
      </c>
    </row>
    <row r="849" spans="1:8" x14ac:dyDescent="0.15">
      <c r="A849" t="s">
        <v>1095</v>
      </c>
      <c r="B849">
        <v>7</v>
      </c>
      <c r="C849" t="s">
        <v>68</v>
      </c>
      <c r="D849">
        <v>7350</v>
      </c>
      <c r="E849">
        <f t="shared" si="52"/>
        <v>88</v>
      </c>
      <c r="F849">
        <f t="shared" si="53"/>
        <v>630900</v>
      </c>
      <c r="G849">
        <f t="shared" si="54"/>
        <v>7169.318181818182</v>
      </c>
      <c r="H849">
        <f t="shared" si="55"/>
        <v>6790</v>
      </c>
    </row>
    <row r="850" spans="1:8" x14ac:dyDescent="0.15">
      <c r="A850" t="s">
        <v>1161</v>
      </c>
      <c r="B850">
        <v>0</v>
      </c>
      <c r="C850" t="s">
        <v>68</v>
      </c>
      <c r="D850">
        <v>7070</v>
      </c>
      <c r="E850">
        <f t="shared" si="52"/>
        <v>89</v>
      </c>
      <c r="F850">
        <f t="shared" si="53"/>
        <v>637970</v>
      </c>
      <c r="G850">
        <f t="shared" si="54"/>
        <v>7168.2022471910113</v>
      </c>
      <c r="H850">
        <f t="shared" si="55"/>
        <v>6790</v>
      </c>
    </row>
    <row r="851" spans="1:8" x14ac:dyDescent="0.15">
      <c r="A851" t="s">
        <v>1161</v>
      </c>
      <c r="B851">
        <v>1</v>
      </c>
      <c r="C851" t="s">
        <v>68</v>
      </c>
      <c r="D851">
        <v>7085</v>
      </c>
      <c r="E851">
        <f t="shared" si="52"/>
        <v>90</v>
      </c>
      <c r="F851">
        <f t="shared" si="53"/>
        <v>645055</v>
      </c>
      <c r="G851">
        <f t="shared" si="54"/>
        <v>7167.2777777777774</v>
      </c>
      <c r="H851">
        <f t="shared" si="55"/>
        <v>6790</v>
      </c>
    </row>
    <row r="852" spans="1:8" x14ac:dyDescent="0.15">
      <c r="A852" t="s">
        <v>1161</v>
      </c>
      <c r="B852">
        <v>2</v>
      </c>
      <c r="C852" t="s">
        <v>68</v>
      </c>
      <c r="D852">
        <v>7085</v>
      </c>
      <c r="E852">
        <f t="shared" si="52"/>
        <v>91</v>
      </c>
      <c r="F852">
        <f t="shared" si="53"/>
        <v>652140</v>
      </c>
      <c r="G852">
        <f t="shared" si="54"/>
        <v>7166.3736263736264</v>
      </c>
      <c r="H852">
        <f t="shared" si="55"/>
        <v>6790</v>
      </c>
    </row>
    <row r="853" spans="1:8" x14ac:dyDescent="0.15">
      <c r="A853" t="s">
        <v>1161</v>
      </c>
      <c r="B853">
        <v>3</v>
      </c>
      <c r="C853" t="s">
        <v>68</v>
      </c>
      <c r="D853">
        <v>7085</v>
      </c>
      <c r="E853">
        <f t="shared" si="52"/>
        <v>92</v>
      </c>
      <c r="F853">
        <f t="shared" si="53"/>
        <v>659225</v>
      </c>
      <c r="G853">
        <f t="shared" si="54"/>
        <v>7165.489130434783</v>
      </c>
      <c r="H853">
        <f t="shared" si="55"/>
        <v>6790</v>
      </c>
    </row>
    <row r="854" spans="1:8" x14ac:dyDescent="0.15">
      <c r="A854" t="s">
        <v>1162</v>
      </c>
      <c r="B854">
        <v>4</v>
      </c>
      <c r="C854" t="s">
        <v>68</v>
      </c>
      <c r="D854">
        <v>7295</v>
      </c>
      <c r="E854">
        <f t="shared" si="52"/>
        <v>93</v>
      </c>
      <c r="F854">
        <f t="shared" si="53"/>
        <v>666520</v>
      </c>
      <c r="G854">
        <f t="shared" si="54"/>
        <v>7166.8817204301076</v>
      </c>
      <c r="H854">
        <f t="shared" si="55"/>
        <v>6790</v>
      </c>
    </row>
    <row r="855" spans="1:8" x14ac:dyDescent="0.15">
      <c r="A855" t="s">
        <v>1163</v>
      </c>
      <c r="B855">
        <v>5</v>
      </c>
      <c r="C855" t="s">
        <v>68</v>
      </c>
      <c r="D855">
        <v>7245</v>
      </c>
      <c r="E855">
        <f t="shared" si="52"/>
        <v>94</v>
      </c>
      <c r="F855">
        <f t="shared" si="53"/>
        <v>673765</v>
      </c>
      <c r="G855">
        <f t="shared" si="54"/>
        <v>7167.7127659574471</v>
      </c>
      <c r="H855">
        <f t="shared" si="55"/>
        <v>6790</v>
      </c>
    </row>
    <row r="856" spans="1:8" x14ac:dyDescent="0.15">
      <c r="A856" t="s">
        <v>1164</v>
      </c>
      <c r="B856">
        <v>6</v>
      </c>
      <c r="C856" t="s">
        <v>68</v>
      </c>
      <c r="D856">
        <v>7055</v>
      </c>
      <c r="E856">
        <f t="shared" si="52"/>
        <v>95</v>
      </c>
      <c r="F856">
        <f t="shared" si="53"/>
        <v>680820</v>
      </c>
      <c r="G856">
        <f t="shared" si="54"/>
        <v>7166.5263157894733</v>
      </c>
      <c r="H856">
        <f t="shared" si="55"/>
        <v>6790</v>
      </c>
    </row>
    <row r="857" spans="1:8" x14ac:dyDescent="0.15">
      <c r="A857" t="s">
        <v>1165</v>
      </c>
      <c r="B857">
        <v>7</v>
      </c>
      <c r="C857" t="s">
        <v>68</v>
      </c>
      <c r="D857">
        <v>7140</v>
      </c>
      <c r="E857">
        <f t="shared" si="52"/>
        <v>96</v>
      </c>
      <c r="F857">
        <f t="shared" si="53"/>
        <v>687960</v>
      </c>
      <c r="G857">
        <f t="shared" si="54"/>
        <v>7166.25</v>
      </c>
      <c r="H857">
        <f t="shared" si="55"/>
        <v>6790</v>
      </c>
    </row>
    <row r="858" spans="1:8" x14ac:dyDescent="0.15">
      <c r="A858" t="s">
        <v>1232</v>
      </c>
      <c r="B858">
        <v>0</v>
      </c>
      <c r="C858" t="s">
        <v>68</v>
      </c>
      <c r="D858">
        <v>7590</v>
      </c>
      <c r="E858">
        <f t="shared" si="52"/>
        <v>97</v>
      </c>
      <c r="F858">
        <f t="shared" si="53"/>
        <v>695550</v>
      </c>
      <c r="G858">
        <f t="shared" si="54"/>
        <v>7170.6185567010307</v>
      </c>
      <c r="H858">
        <f t="shared" si="55"/>
        <v>6790</v>
      </c>
    </row>
    <row r="859" spans="1:8" x14ac:dyDescent="0.15">
      <c r="A859" t="s">
        <v>1232</v>
      </c>
      <c r="B859">
        <v>1</v>
      </c>
      <c r="C859" t="s">
        <v>68</v>
      </c>
      <c r="D859">
        <v>7590</v>
      </c>
      <c r="E859">
        <f t="shared" si="52"/>
        <v>98</v>
      </c>
      <c r="F859">
        <f t="shared" si="53"/>
        <v>703140</v>
      </c>
      <c r="G859">
        <f t="shared" si="54"/>
        <v>7174.8979591836733</v>
      </c>
      <c r="H859">
        <f t="shared" si="55"/>
        <v>6790</v>
      </c>
    </row>
    <row r="860" spans="1:8" x14ac:dyDescent="0.15">
      <c r="A860" t="s">
        <v>1232</v>
      </c>
      <c r="B860">
        <v>2</v>
      </c>
      <c r="C860" t="s">
        <v>68</v>
      </c>
      <c r="D860">
        <v>7590</v>
      </c>
      <c r="E860">
        <f t="shared" si="52"/>
        <v>99</v>
      </c>
      <c r="F860">
        <f t="shared" si="53"/>
        <v>710730</v>
      </c>
      <c r="G860">
        <f t="shared" si="54"/>
        <v>7179.090909090909</v>
      </c>
      <c r="H860">
        <f t="shared" si="55"/>
        <v>6790</v>
      </c>
    </row>
    <row r="861" spans="1:8" x14ac:dyDescent="0.15">
      <c r="A861" t="s">
        <v>1232</v>
      </c>
      <c r="B861">
        <v>3</v>
      </c>
      <c r="C861" t="s">
        <v>68</v>
      </c>
      <c r="D861">
        <v>7015</v>
      </c>
      <c r="E861">
        <f t="shared" si="52"/>
        <v>100</v>
      </c>
      <c r="F861">
        <f t="shared" si="53"/>
        <v>717745</v>
      </c>
      <c r="G861">
        <f t="shared" si="54"/>
        <v>7177.45</v>
      </c>
      <c r="H861">
        <f t="shared" si="55"/>
        <v>6790</v>
      </c>
    </row>
    <row r="862" spans="1:8" x14ac:dyDescent="0.15">
      <c r="A862" t="s">
        <v>1233</v>
      </c>
      <c r="B862">
        <v>4</v>
      </c>
      <c r="C862" t="s">
        <v>68</v>
      </c>
      <c r="D862">
        <v>7340</v>
      </c>
      <c r="E862">
        <f t="shared" si="52"/>
        <v>101</v>
      </c>
      <c r="F862">
        <f t="shared" si="53"/>
        <v>725085</v>
      </c>
      <c r="G862">
        <f t="shared" si="54"/>
        <v>7179.0594059405939</v>
      </c>
      <c r="H862">
        <f t="shared" si="55"/>
        <v>6790</v>
      </c>
    </row>
    <row r="863" spans="1:8" x14ac:dyDescent="0.15">
      <c r="A863" t="s">
        <v>1234</v>
      </c>
      <c r="B863">
        <v>5</v>
      </c>
      <c r="C863" t="s">
        <v>68</v>
      </c>
      <c r="D863">
        <v>7130</v>
      </c>
      <c r="E863">
        <f t="shared" si="52"/>
        <v>102</v>
      </c>
      <c r="F863">
        <f t="shared" si="53"/>
        <v>732215</v>
      </c>
      <c r="G863">
        <f t="shared" si="54"/>
        <v>7178.5784313725489</v>
      </c>
      <c r="H863">
        <f t="shared" si="55"/>
        <v>6790</v>
      </c>
    </row>
    <row r="864" spans="1:8" x14ac:dyDescent="0.15">
      <c r="A864" t="s">
        <v>1235</v>
      </c>
      <c r="B864">
        <v>6</v>
      </c>
      <c r="C864" t="s">
        <v>68</v>
      </c>
      <c r="D864">
        <v>7030</v>
      </c>
      <c r="E864">
        <f t="shared" si="52"/>
        <v>103</v>
      </c>
      <c r="F864">
        <f t="shared" si="53"/>
        <v>739245</v>
      </c>
      <c r="G864">
        <f t="shared" si="54"/>
        <v>7177.1359223300969</v>
      </c>
      <c r="H864">
        <f t="shared" si="55"/>
        <v>6790</v>
      </c>
    </row>
    <row r="865" spans="1:8" x14ac:dyDescent="0.15">
      <c r="A865" t="s">
        <v>1236</v>
      </c>
      <c r="B865">
        <v>7</v>
      </c>
      <c r="C865" t="s">
        <v>68</v>
      </c>
      <c r="D865">
        <v>6920</v>
      </c>
      <c r="E865">
        <f t="shared" si="52"/>
        <v>104</v>
      </c>
      <c r="F865">
        <f t="shared" si="53"/>
        <v>746165</v>
      </c>
      <c r="G865">
        <f t="shared" si="54"/>
        <v>7174.6634615384619</v>
      </c>
      <c r="H865">
        <f t="shared" si="55"/>
        <v>6790</v>
      </c>
    </row>
    <row r="866" spans="1:8" x14ac:dyDescent="0.15">
      <c r="A866" t="s">
        <v>1354</v>
      </c>
      <c r="B866">
        <v>0</v>
      </c>
      <c r="C866" t="s">
        <v>68</v>
      </c>
      <c r="D866">
        <v>7225</v>
      </c>
      <c r="E866">
        <f t="shared" si="52"/>
        <v>105</v>
      </c>
      <c r="F866">
        <f t="shared" si="53"/>
        <v>753390</v>
      </c>
      <c r="G866">
        <f t="shared" si="54"/>
        <v>7175.1428571428569</v>
      </c>
      <c r="H866">
        <f t="shared" si="55"/>
        <v>6790</v>
      </c>
    </row>
    <row r="867" spans="1:8" x14ac:dyDescent="0.15">
      <c r="A867" t="s">
        <v>1355</v>
      </c>
      <c r="B867">
        <v>1</v>
      </c>
      <c r="C867" t="s">
        <v>68</v>
      </c>
      <c r="D867">
        <v>7125</v>
      </c>
      <c r="E867">
        <f t="shared" si="52"/>
        <v>106</v>
      </c>
      <c r="F867">
        <f t="shared" si="53"/>
        <v>760515</v>
      </c>
      <c r="G867">
        <f t="shared" si="54"/>
        <v>7174.6698113207549</v>
      </c>
      <c r="H867">
        <f t="shared" si="55"/>
        <v>6790</v>
      </c>
    </row>
    <row r="868" spans="1:8" x14ac:dyDescent="0.15">
      <c r="A868" t="s">
        <v>1356</v>
      </c>
      <c r="B868">
        <v>2</v>
      </c>
      <c r="C868" t="s">
        <v>68</v>
      </c>
      <c r="D868">
        <v>7115</v>
      </c>
      <c r="E868">
        <f t="shared" si="52"/>
        <v>107</v>
      </c>
      <c r="F868">
        <f t="shared" si="53"/>
        <v>767630</v>
      </c>
      <c r="G868">
        <f t="shared" si="54"/>
        <v>7174.1121495327106</v>
      </c>
      <c r="H868">
        <f t="shared" si="55"/>
        <v>6790</v>
      </c>
    </row>
    <row r="869" spans="1:8" x14ac:dyDescent="0.15">
      <c r="A869" t="s">
        <v>1357</v>
      </c>
      <c r="B869">
        <v>3</v>
      </c>
      <c r="C869" t="s">
        <v>68</v>
      </c>
      <c r="D869">
        <v>7275</v>
      </c>
      <c r="E869">
        <f t="shared" si="52"/>
        <v>108</v>
      </c>
      <c r="F869">
        <f t="shared" si="53"/>
        <v>774905</v>
      </c>
      <c r="G869">
        <f t="shared" si="54"/>
        <v>7175.0462962962965</v>
      </c>
      <c r="H869">
        <f t="shared" si="55"/>
        <v>6790</v>
      </c>
    </row>
    <row r="870" spans="1:8" x14ac:dyDescent="0.15">
      <c r="A870" t="s">
        <v>1358</v>
      </c>
      <c r="B870">
        <v>4</v>
      </c>
      <c r="C870" t="s">
        <v>68</v>
      </c>
      <c r="D870">
        <v>7130</v>
      </c>
      <c r="E870">
        <f t="shared" si="52"/>
        <v>109</v>
      </c>
      <c r="F870">
        <f t="shared" si="53"/>
        <v>782035</v>
      </c>
      <c r="G870">
        <f t="shared" si="54"/>
        <v>7174.6330275229357</v>
      </c>
      <c r="H870">
        <f t="shared" si="55"/>
        <v>6790</v>
      </c>
    </row>
    <row r="871" spans="1:8" x14ac:dyDescent="0.15">
      <c r="A871" t="s">
        <v>1359</v>
      </c>
      <c r="B871">
        <v>5</v>
      </c>
      <c r="C871" t="s">
        <v>68</v>
      </c>
      <c r="D871">
        <v>7100</v>
      </c>
      <c r="E871">
        <f t="shared" si="52"/>
        <v>110</v>
      </c>
      <c r="F871">
        <f t="shared" si="53"/>
        <v>789135</v>
      </c>
      <c r="G871">
        <f t="shared" si="54"/>
        <v>7173.954545454545</v>
      </c>
      <c r="H871">
        <f t="shared" si="55"/>
        <v>6790</v>
      </c>
    </row>
    <row r="872" spans="1:8" x14ac:dyDescent="0.15">
      <c r="A872" t="s">
        <v>1360</v>
      </c>
      <c r="B872">
        <v>6</v>
      </c>
      <c r="C872" t="s">
        <v>68</v>
      </c>
      <c r="D872">
        <v>7005</v>
      </c>
      <c r="E872">
        <f t="shared" si="52"/>
        <v>111</v>
      </c>
      <c r="F872">
        <f t="shared" si="53"/>
        <v>796140</v>
      </c>
      <c r="G872">
        <f t="shared" si="54"/>
        <v>7172.4324324324325</v>
      </c>
      <c r="H872">
        <f t="shared" si="55"/>
        <v>6790</v>
      </c>
    </row>
    <row r="873" spans="1:8" x14ac:dyDescent="0.15">
      <c r="A873" t="s">
        <v>1361</v>
      </c>
      <c r="B873">
        <v>7</v>
      </c>
      <c r="C873" t="s">
        <v>68</v>
      </c>
      <c r="D873">
        <v>7180</v>
      </c>
      <c r="E873">
        <f t="shared" si="52"/>
        <v>112</v>
      </c>
      <c r="F873">
        <f t="shared" si="53"/>
        <v>803320</v>
      </c>
      <c r="G873">
        <f t="shared" si="54"/>
        <v>7172.5</v>
      </c>
      <c r="H873">
        <f t="shared" si="55"/>
        <v>6790</v>
      </c>
    </row>
    <row r="874" spans="1:8" x14ac:dyDescent="0.15">
      <c r="A874" t="s">
        <v>1466</v>
      </c>
      <c r="B874">
        <v>0</v>
      </c>
      <c r="C874" t="s">
        <v>68</v>
      </c>
      <c r="D874">
        <v>6870</v>
      </c>
      <c r="E874">
        <f t="shared" si="52"/>
        <v>113</v>
      </c>
      <c r="F874">
        <f t="shared" si="53"/>
        <v>810190</v>
      </c>
      <c r="G874">
        <f t="shared" si="54"/>
        <v>7169.8230088495575</v>
      </c>
      <c r="H874">
        <f t="shared" si="55"/>
        <v>6790</v>
      </c>
    </row>
    <row r="875" spans="1:8" x14ac:dyDescent="0.15">
      <c r="A875" t="s">
        <v>1467</v>
      </c>
      <c r="B875">
        <v>1</v>
      </c>
      <c r="C875" t="s">
        <v>68</v>
      </c>
      <c r="D875">
        <v>7110</v>
      </c>
      <c r="E875">
        <f t="shared" si="52"/>
        <v>114</v>
      </c>
      <c r="F875">
        <f t="shared" si="53"/>
        <v>817300</v>
      </c>
      <c r="G875">
        <f t="shared" si="54"/>
        <v>7169.2982456140353</v>
      </c>
      <c r="H875">
        <f t="shared" si="55"/>
        <v>6790</v>
      </c>
    </row>
    <row r="876" spans="1:8" x14ac:dyDescent="0.15">
      <c r="A876" t="s">
        <v>1468</v>
      </c>
      <c r="B876">
        <v>2</v>
      </c>
      <c r="C876" t="s">
        <v>68</v>
      </c>
      <c r="D876">
        <v>6925</v>
      </c>
      <c r="E876">
        <f t="shared" si="52"/>
        <v>115</v>
      </c>
      <c r="F876">
        <f t="shared" si="53"/>
        <v>824225</v>
      </c>
      <c r="G876">
        <f t="shared" si="54"/>
        <v>7167.173913043478</v>
      </c>
      <c r="H876">
        <f t="shared" si="55"/>
        <v>6790</v>
      </c>
    </row>
    <row r="877" spans="1:8" x14ac:dyDescent="0.15">
      <c r="A877" t="s">
        <v>1469</v>
      </c>
      <c r="B877">
        <v>3</v>
      </c>
      <c r="C877" t="s">
        <v>68</v>
      </c>
      <c r="D877">
        <v>6810</v>
      </c>
      <c r="E877">
        <f t="shared" si="52"/>
        <v>116</v>
      </c>
      <c r="F877">
        <f t="shared" si="53"/>
        <v>831035</v>
      </c>
      <c r="G877">
        <f t="shared" si="54"/>
        <v>7164.0948275862065</v>
      </c>
      <c r="H877">
        <f t="shared" si="55"/>
        <v>6790</v>
      </c>
    </row>
    <row r="878" spans="1:8" x14ac:dyDescent="0.15">
      <c r="A878" t="s">
        <v>1470</v>
      </c>
      <c r="B878">
        <v>4</v>
      </c>
      <c r="C878" t="s">
        <v>68</v>
      </c>
      <c r="D878">
        <v>7015</v>
      </c>
      <c r="E878">
        <f t="shared" si="52"/>
        <v>117</v>
      </c>
      <c r="F878">
        <f t="shared" si="53"/>
        <v>838050</v>
      </c>
      <c r="G878">
        <f t="shared" si="54"/>
        <v>7162.8205128205127</v>
      </c>
      <c r="H878">
        <f t="shared" si="55"/>
        <v>6790</v>
      </c>
    </row>
    <row r="879" spans="1:8" x14ac:dyDescent="0.15">
      <c r="A879" t="s">
        <v>1471</v>
      </c>
      <c r="B879">
        <v>5</v>
      </c>
      <c r="C879" t="s">
        <v>68</v>
      </c>
      <c r="D879">
        <v>7160</v>
      </c>
      <c r="E879">
        <f t="shared" si="52"/>
        <v>118</v>
      </c>
      <c r="F879">
        <f t="shared" si="53"/>
        <v>845210</v>
      </c>
      <c r="G879">
        <f t="shared" si="54"/>
        <v>7162.7966101694919</v>
      </c>
      <c r="H879">
        <f t="shared" si="55"/>
        <v>6790</v>
      </c>
    </row>
    <row r="880" spans="1:8" x14ac:dyDescent="0.15">
      <c r="A880" t="s">
        <v>1472</v>
      </c>
      <c r="B880">
        <v>6</v>
      </c>
      <c r="C880" t="s">
        <v>68</v>
      </c>
      <c r="D880">
        <v>6995</v>
      </c>
      <c r="E880">
        <f t="shared" si="52"/>
        <v>119</v>
      </c>
      <c r="F880">
        <f t="shared" si="53"/>
        <v>852205</v>
      </c>
      <c r="G880">
        <f t="shared" si="54"/>
        <v>7161.3865546218485</v>
      </c>
      <c r="H880">
        <f t="shared" si="55"/>
        <v>6790</v>
      </c>
    </row>
    <row r="881" spans="1:8" x14ac:dyDescent="0.15">
      <c r="A881" t="s">
        <v>1473</v>
      </c>
      <c r="B881">
        <v>7</v>
      </c>
      <c r="C881" t="s">
        <v>68</v>
      </c>
      <c r="D881">
        <v>7225</v>
      </c>
      <c r="E881">
        <f t="shared" si="52"/>
        <v>120</v>
      </c>
      <c r="F881">
        <f t="shared" si="53"/>
        <v>859430</v>
      </c>
      <c r="G881">
        <f t="shared" si="54"/>
        <v>7161.916666666667</v>
      </c>
      <c r="H881">
        <f t="shared" si="55"/>
        <v>6790</v>
      </c>
    </row>
    <row r="882" spans="1:8" x14ac:dyDescent="0.15">
      <c r="A882" t="s">
        <v>1578</v>
      </c>
      <c r="B882">
        <v>0</v>
      </c>
      <c r="C882" t="s">
        <v>68</v>
      </c>
      <c r="D882">
        <v>7075</v>
      </c>
      <c r="E882">
        <f t="shared" si="52"/>
        <v>121</v>
      </c>
      <c r="F882">
        <f t="shared" si="53"/>
        <v>866505</v>
      </c>
      <c r="G882">
        <f t="shared" si="54"/>
        <v>7161.1983471074382</v>
      </c>
      <c r="H882">
        <f t="shared" si="55"/>
        <v>6790</v>
      </c>
    </row>
    <row r="883" spans="1:8" x14ac:dyDescent="0.15">
      <c r="A883" t="s">
        <v>1579</v>
      </c>
      <c r="B883">
        <v>1</v>
      </c>
      <c r="C883" t="s">
        <v>68</v>
      </c>
      <c r="D883">
        <v>7035</v>
      </c>
      <c r="E883">
        <f t="shared" si="52"/>
        <v>122</v>
      </c>
      <c r="F883">
        <f t="shared" si="53"/>
        <v>873540</v>
      </c>
      <c r="G883">
        <f t="shared" si="54"/>
        <v>7160.1639344262294</v>
      </c>
      <c r="H883">
        <f t="shared" si="55"/>
        <v>6790</v>
      </c>
    </row>
    <row r="884" spans="1:8" x14ac:dyDescent="0.15">
      <c r="A884" t="s">
        <v>1580</v>
      </c>
      <c r="B884">
        <v>2</v>
      </c>
      <c r="C884" t="s">
        <v>68</v>
      </c>
      <c r="D884">
        <v>6995</v>
      </c>
      <c r="E884">
        <f t="shared" si="52"/>
        <v>123</v>
      </c>
      <c r="F884">
        <f t="shared" si="53"/>
        <v>880535</v>
      </c>
      <c r="G884">
        <f t="shared" si="54"/>
        <v>7158.8211382113823</v>
      </c>
      <c r="H884">
        <f t="shared" si="55"/>
        <v>6790</v>
      </c>
    </row>
    <row r="885" spans="1:8" x14ac:dyDescent="0.15">
      <c r="A885" t="s">
        <v>1581</v>
      </c>
      <c r="B885">
        <v>3</v>
      </c>
      <c r="C885" t="s">
        <v>68</v>
      </c>
      <c r="D885">
        <v>7150</v>
      </c>
      <c r="E885">
        <f t="shared" si="52"/>
        <v>124</v>
      </c>
      <c r="F885">
        <f t="shared" si="53"/>
        <v>887685</v>
      </c>
      <c r="G885">
        <f t="shared" si="54"/>
        <v>7158.75</v>
      </c>
      <c r="H885">
        <f t="shared" si="55"/>
        <v>6790</v>
      </c>
    </row>
    <row r="886" spans="1:8" x14ac:dyDescent="0.15">
      <c r="A886" t="s">
        <v>1582</v>
      </c>
      <c r="B886">
        <v>4</v>
      </c>
      <c r="C886" t="s">
        <v>68</v>
      </c>
      <c r="D886">
        <v>6925</v>
      </c>
      <c r="E886">
        <f t="shared" si="52"/>
        <v>125</v>
      </c>
      <c r="F886">
        <f t="shared" si="53"/>
        <v>894610</v>
      </c>
      <c r="G886">
        <f t="shared" si="54"/>
        <v>7156.88</v>
      </c>
      <c r="H886">
        <f t="shared" si="55"/>
        <v>6790</v>
      </c>
    </row>
    <row r="887" spans="1:8" x14ac:dyDescent="0.15">
      <c r="A887" t="s">
        <v>1583</v>
      </c>
      <c r="B887">
        <v>5</v>
      </c>
      <c r="C887" t="s">
        <v>68</v>
      </c>
      <c r="D887">
        <v>7260</v>
      </c>
      <c r="E887">
        <f t="shared" si="52"/>
        <v>126</v>
      </c>
      <c r="F887">
        <f t="shared" si="53"/>
        <v>901870</v>
      </c>
      <c r="G887">
        <f t="shared" si="54"/>
        <v>7157.6984126984125</v>
      </c>
      <c r="H887">
        <f t="shared" si="55"/>
        <v>6790</v>
      </c>
    </row>
    <row r="888" spans="1:8" x14ac:dyDescent="0.15">
      <c r="A888" t="s">
        <v>1584</v>
      </c>
      <c r="B888">
        <v>6</v>
      </c>
      <c r="C888" t="s">
        <v>68</v>
      </c>
      <c r="D888">
        <v>7300</v>
      </c>
      <c r="E888">
        <f t="shared" si="52"/>
        <v>127</v>
      </c>
      <c r="F888">
        <f t="shared" si="53"/>
        <v>909170</v>
      </c>
      <c r="G888">
        <f t="shared" si="54"/>
        <v>7158.8188976377951</v>
      </c>
      <c r="H888">
        <f t="shared" si="55"/>
        <v>6790</v>
      </c>
    </row>
    <row r="889" spans="1:8" x14ac:dyDescent="0.15">
      <c r="A889" t="s">
        <v>1585</v>
      </c>
      <c r="B889">
        <v>7</v>
      </c>
      <c r="C889" t="s">
        <v>68</v>
      </c>
      <c r="D889">
        <v>7415</v>
      </c>
      <c r="E889">
        <f t="shared" si="52"/>
        <v>128</v>
      </c>
      <c r="F889">
        <f t="shared" si="53"/>
        <v>916585</v>
      </c>
      <c r="G889">
        <f t="shared" si="54"/>
        <v>7160.8203125</v>
      </c>
      <c r="H889">
        <f t="shared" si="55"/>
        <v>6790</v>
      </c>
    </row>
    <row r="890" spans="1:8" x14ac:dyDescent="0.15">
      <c r="A890" t="s">
        <v>1690</v>
      </c>
      <c r="B890">
        <v>0</v>
      </c>
      <c r="C890" t="s">
        <v>68</v>
      </c>
      <c r="D890">
        <v>7000</v>
      </c>
      <c r="E890">
        <f t="shared" si="52"/>
        <v>129</v>
      </c>
      <c r="F890">
        <f t="shared" si="53"/>
        <v>923585</v>
      </c>
      <c r="G890">
        <f t="shared" si="54"/>
        <v>7159.573643410853</v>
      </c>
      <c r="H890">
        <f t="shared" si="55"/>
        <v>6790</v>
      </c>
    </row>
    <row r="891" spans="1:8" x14ac:dyDescent="0.15">
      <c r="A891" t="s">
        <v>1691</v>
      </c>
      <c r="B891">
        <v>1</v>
      </c>
      <c r="C891" t="s">
        <v>68</v>
      </c>
      <c r="D891">
        <v>7310</v>
      </c>
      <c r="E891">
        <f t="shared" si="52"/>
        <v>130</v>
      </c>
      <c r="F891">
        <f t="shared" si="53"/>
        <v>930895</v>
      </c>
      <c r="G891">
        <f t="shared" si="54"/>
        <v>7160.7307692307695</v>
      </c>
      <c r="H891">
        <f t="shared" si="55"/>
        <v>6790</v>
      </c>
    </row>
    <row r="892" spans="1:8" x14ac:dyDescent="0.15">
      <c r="A892" t="s">
        <v>1692</v>
      </c>
      <c r="B892">
        <v>2</v>
      </c>
      <c r="C892" t="s">
        <v>68</v>
      </c>
      <c r="D892">
        <v>6990</v>
      </c>
      <c r="E892">
        <f t="shared" si="52"/>
        <v>131</v>
      </c>
      <c r="F892">
        <f t="shared" si="53"/>
        <v>937885</v>
      </c>
      <c r="G892">
        <f t="shared" si="54"/>
        <v>7159.4274809160306</v>
      </c>
      <c r="H892">
        <f t="shared" si="55"/>
        <v>6790</v>
      </c>
    </row>
    <row r="893" spans="1:8" x14ac:dyDescent="0.15">
      <c r="A893" t="s">
        <v>1693</v>
      </c>
      <c r="B893">
        <v>3</v>
      </c>
      <c r="C893" t="s">
        <v>68</v>
      </c>
      <c r="D893">
        <v>7455</v>
      </c>
      <c r="E893">
        <f t="shared" si="52"/>
        <v>132</v>
      </c>
      <c r="F893">
        <f t="shared" si="53"/>
        <v>945340</v>
      </c>
      <c r="G893">
        <f t="shared" si="54"/>
        <v>7161.666666666667</v>
      </c>
      <c r="H893">
        <f t="shared" si="55"/>
        <v>6790</v>
      </c>
    </row>
    <row r="894" spans="1:8" x14ac:dyDescent="0.15">
      <c r="A894" t="s">
        <v>1694</v>
      </c>
      <c r="B894">
        <v>4</v>
      </c>
      <c r="C894" t="s">
        <v>68</v>
      </c>
      <c r="D894">
        <v>7135</v>
      </c>
      <c r="E894">
        <f t="shared" si="52"/>
        <v>133</v>
      </c>
      <c r="F894">
        <f t="shared" si="53"/>
        <v>952475</v>
      </c>
      <c r="G894">
        <f t="shared" si="54"/>
        <v>7161.4661654135334</v>
      </c>
      <c r="H894">
        <f t="shared" si="55"/>
        <v>6790</v>
      </c>
    </row>
    <row r="895" spans="1:8" x14ac:dyDescent="0.15">
      <c r="A895" t="s">
        <v>1695</v>
      </c>
      <c r="B895">
        <v>5</v>
      </c>
      <c r="C895" t="s">
        <v>68</v>
      </c>
      <c r="D895">
        <v>7315</v>
      </c>
      <c r="E895">
        <f t="shared" si="52"/>
        <v>134</v>
      </c>
      <c r="F895">
        <f t="shared" si="53"/>
        <v>959790</v>
      </c>
      <c r="G895">
        <f t="shared" si="54"/>
        <v>7162.6119402985078</v>
      </c>
      <c r="H895">
        <f t="shared" si="55"/>
        <v>6790</v>
      </c>
    </row>
    <row r="896" spans="1:8" x14ac:dyDescent="0.15">
      <c r="A896" t="s">
        <v>1696</v>
      </c>
      <c r="B896">
        <v>6</v>
      </c>
      <c r="C896" t="s">
        <v>68</v>
      </c>
      <c r="D896">
        <v>7400</v>
      </c>
      <c r="E896">
        <f t="shared" si="52"/>
        <v>135</v>
      </c>
      <c r="F896">
        <f t="shared" si="53"/>
        <v>967190</v>
      </c>
      <c r="G896">
        <f t="shared" si="54"/>
        <v>7164.3703703703704</v>
      </c>
      <c r="H896">
        <f t="shared" si="55"/>
        <v>6790</v>
      </c>
    </row>
    <row r="897" spans="1:8" x14ac:dyDescent="0.15">
      <c r="A897" t="s">
        <v>1697</v>
      </c>
      <c r="B897">
        <v>7</v>
      </c>
      <c r="C897" t="s">
        <v>68</v>
      </c>
      <c r="D897">
        <v>7275</v>
      </c>
      <c r="E897">
        <f t="shared" si="52"/>
        <v>136</v>
      </c>
      <c r="F897">
        <f t="shared" si="53"/>
        <v>974465</v>
      </c>
      <c r="G897">
        <f t="shared" si="54"/>
        <v>7165.1838235294117</v>
      </c>
      <c r="H897">
        <f t="shared" si="55"/>
        <v>6790</v>
      </c>
    </row>
    <row r="898" spans="1:8" x14ac:dyDescent="0.15">
      <c r="A898" t="s">
        <v>1801</v>
      </c>
      <c r="B898">
        <v>0</v>
      </c>
      <c r="C898" t="s">
        <v>68</v>
      </c>
      <c r="D898">
        <v>7035</v>
      </c>
      <c r="E898">
        <f t="shared" si="52"/>
        <v>137</v>
      </c>
      <c r="F898">
        <f t="shared" si="53"/>
        <v>981500</v>
      </c>
      <c r="G898">
        <f t="shared" si="54"/>
        <v>7164.2335766423357</v>
      </c>
      <c r="H898">
        <f t="shared" si="55"/>
        <v>6790</v>
      </c>
    </row>
    <row r="899" spans="1:8" x14ac:dyDescent="0.15">
      <c r="A899" t="s">
        <v>1802</v>
      </c>
      <c r="B899">
        <v>1</v>
      </c>
      <c r="C899" t="s">
        <v>68</v>
      </c>
      <c r="D899">
        <v>7125</v>
      </c>
      <c r="E899">
        <f t="shared" ref="E899:E962" si="56">IF(C898=C899,E898+1,1)</f>
        <v>138</v>
      </c>
      <c r="F899">
        <f t="shared" ref="F899:F962" si="57">IF(E899=1,D899,D899+F898)</f>
        <v>988625</v>
      </c>
      <c r="G899">
        <f t="shared" ref="G899:G962" si="58">F899/E899</f>
        <v>7163.949275362319</v>
      </c>
      <c r="H899">
        <f t="shared" ref="H899:H962" si="59">IF(E899=1,D899,MIN(D899,H898))</f>
        <v>6790</v>
      </c>
    </row>
    <row r="900" spans="1:8" x14ac:dyDescent="0.15">
      <c r="A900" t="s">
        <v>1803</v>
      </c>
      <c r="B900">
        <v>2</v>
      </c>
      <c r="C900" t="s">
        <v>68</v>
      </c>
      <c r="D900">
        <v>7250</v>
      </c>
      <c r="E900">
        <f t="shared" si="56"/>
        <v>139</v>
      </c>
      <c r="F900">
        <f t="shared" si="57"/>
        <v>995875</v>
      </c>
      <c r="G900">
        <f t="shared" si="58"/>
        <v>7164.5683453237407</v>
      </c>
      <c r="H900">
        <f t="shared" si="59"/>
        <v>6790</v>
      </c>
    </row>
    <row r="901" spans="1:8" x14ac:dyDescent="0.15">
      <c r="A901" t="s">
        <v>1804</v>
      </c>
      <c r="B901">
        <v>3</v>
      </c>
      <c r="C901" t="s">
        <v>68</v>
      </c>
      <c r="D901">
        <v>6990</v>
      </c>
      <c r="E901">
        <f t="shared" si="56"/>
        <v>140</v>
      </c>
      <c r="F901">
        <f t="shared" si="57"/>
        <v>1002865</v>
      </c>
      <c r="G901">
        <f t="shared" si="58"/>
        <v>7163.3214285714284</v>
      </c>
      <c r="H901">
        <f t="shared" si="59"/>
        <v>6790</v>
      </c>
    </row>
    <row r="902" spans="1:8" x14ac:dyDescent="0.15">
      <c r="A902" t="s">
        <v>1805</v>
      </c>
      <c r="B902">
        <v>4</v>
      </c>
      <c r="C902" t="s">
        <v>68</v>
      </c>
      <c r="D902">
        <v>7345</v>
      </c>
      <c r="E902">
        <f t="shared" si="56"/>
        <v>141</v>
      </c>
      <c r="F902">
        <f t="shared" si="57"/>
        <v>1010210</v>
      </c>
      <c r="G902">
        <f t="shared" si="58"/>
        <v>7164.6099290780139</v>
      </c>
      <c r="H902">
        <f t="shared" si="59"/>
        <v>6790</v>
      </c>
    </row>
    <row r="903" spans="1:8" x14ac:dyDescent="0.15">
      <c r="A903" t="s">
        <v>1806</v>
      </c>
      <c r="B903">
        <v>5</v>
      </c>
      <c r="C903" t="s">
        <v>68</v>
      </c>
      <c r="D903">
        <v>6995</v>
      </c>
      <c r="E903">
        <f t="shared" si="56"/>
        <v>142</v>
      </c>
      <c r="F903">
        <f t="shared" si="57"/>
        <v>1017205</v>
      </c>
      <c r="G903">
        <f t="shared" si="58"/>
        <v>7163.4154929577462</v>
      </c>
      <c r="H903">
        <f t="shared" si="59"/>
        <v>6790</v>
      </c>
    </row>
    <row r="904" spans="1:8" x14ac:dyDescent="0.15">
      <c r="A904" t="s">
        <v>1807</v>
      </c>
      <c r="B904">
        <v>6</v>
      </c>
      <c r="C904" t="s">
        <v>68</v>
      </c>
      <c r="D904">
        <v>7050</v>
      </c>
      <c r="E904">
        <f t="shared" si="56"/>
        <v>143</v>
      </c>
      <c r="F904">
        <f t="shared" si="57"/>
        <v>1024255</v>
      </c>
      <c r="G904">
        <f t="shared" si="58"/>
        <v>7162.6223776223778</v>
      </c>
      <c r="H904">
        <f t="shared" si="59"/>
        <v>6790</v>
      </c>
    </row>
    <row r="905" spans="1:8" x14ac:dyDescent="0.15">
      <c r="A905" t="s">
        <v>1808</v>
      </c>
      <c r="B905">
        <v>7</v>
      </c>
      <c r="C905" t="s">
        <v>68</v>
      </c>
      <c r="D905">
        <v>7205</v>
      </c>
      <c r="E905">
        <f t="shared" si="56"/>
        <v>144</v>
      </c>
      <c r="F905">
        <f t="shared" si="57"/>
        <v>1031460</v>
      </c>
      <c r="G905">
        <f t="shared" si="58"/>
        <v>7162.916666666667</v>
      </c>
      <c r="H905">
        <f t="shared" si="59"/>
        <v>6790</v>
      </c>
    </row>
    <row r="906" spans="1:8" x14ac:dyDescent="0.15">
      <c r="A906" t="s">
        <v>1910</v>
      </c>
      <c r="B906">
        <v>0</v>
      </c>
      <c r="C906" t="s">
        <v>68</v>
      </c>
      <c r="D906">
        <v>6865</v>
      </c>
      <c r="E906">
        <f t="shared" si="56"/>
        <v>145</v>
      </c>
      <c r="F906">
        <f t="shared" si="57"/>
        <v>1038325</v>
      </c>
      <c r="G906">
        <f t="shared" si="58"/>
        <v>7160.8620689655172</v>
      </c>
      <c r="H906">
        <f t="shared" si="59"/>
        <v>6790</v>
      </c>
    </row>
    <row r="907" spans="1:8" x14ac:dyDescent="0.15">
      <c r="A907" t="s">
        <v>1911</v>
      </c>
      <c r="B907">
        <v>1</v>
      </c>
      <c r="C907" t="s">
        <v>68</v>
      </c>
      <c r="D907">
        <v>7280</v>
      </c>
      <c r="E907">
        <f t="shared" si="56"/>
        <v>146</v>
      </c>
      <c r="F907">
        <f t="shared" si="57"/>
        <v>1045605</v>
      </c>
      <c r="G907">
        <f t="shared" si="58"/>
        <v>7161.678082191781</v>
      </c>
      <c r="H907">
        <f t="shared" si="59"/>
        <v>6790</v>
      </c>
    </row>
    <row r="908" spans="1:8" x14ac:dyDescent="0.15">
      <c r="A908" t="s">
        <v>1912</v>
      </c>
      <c r="B908">
        <v>2</v>
      </c>
      <c r="C908" t="s">
        <v>68</v>
      </c>
      <c r="D908">
        <v>7170</v>
      </c>
      <c r="E908">
        <f t="shared" si="56"/>
        <v>147</v>
      </c>
      <c r="F908">
        <f t="shared" si="57"/>
        <v>1052775</v>
      </c>
      <c r="G908">
        <f t="shared" si="58"/>
        <v>7161.7346938775509</v>
      </c>
      <c r="H908">
        <f t="shared" si="59"/>
        <v>6790</v>
      </c>
    </row>
    <row r="909" spans="1:8" x14ac:dyDescent="0.15">
      <c r="A909" t="s">
        <v>1913</v>
      </c>
      <c r="B909">
        <v>3</v>
      </c>
      <c r="C909" t="s">
        <v>68</v>
      </c>
      <c r="D909">
        <v>7545</v>
      </c>
      <c r="E909">
        <f t="shared" si="56"/>
        <v>148</v>
      </c>
      <c r="F909">
        <f t="shared" si="57"/>
        <v>1060320</v>
      </c>
      <c r="G909">
        <f t="shared" si="58"/>
        <v>7164.3243243243242</v>
      </c>
      <c r="H909">
        <f t="shared" si="59"/>
        <v>6790</v>
      </c>
    </row>
    <row r="910" spans="1:8" x14ac:dyDescent="0.15">
      <c r="A910" t="s">
        <v>1914</v>
      </c>
      <c r="B910">
        <v>4</v>
      </c>
      <c r="C910" t="s">
        <v>68</v>
      </c>
      <c r="D910">
        <v>7150</v>
      </c>
      <c r="E910">
        <f t="shared" si="56"/>
        <v>149</v>
      </c>
      <c r="F910">
        <f t="shared" si="57"/>
        <v>1067470</v>
      </c>
      <c r="G910">
        <f t="shared" si="58"/>
        <v>7164.2281879194634</v>
      </c>
      <c r="H910">
        <f t="shared" si="59"/>
        <v>6790</v>
      </c>
    </row>
    <row r="911" spans="1:8" x14ac:dyDescent="0.15">
      <c r="A911" t="s">
        <v>1915</v>
      </c>
      <c r="B911">
        <v>5</v>
      </c>
      <c r="C911" t="s">
        <v>68</v>
      </c>
      <c r="D911">
        <v>7130</v>
      </c>
      <c r="E911">
        <f t="shared" si="56"/>
        <v>150</v>
      </c>
      <c r="F911">
        <f t="shared" si="57"/>
        <v>1074600</v>
      </c>
      <c r="G911">
        <f t="shared" si="58"/>
        <v>7164</v>
      </c>
      <c r="H911">
        <f t="shared" si="59"/>
        <v>6790</v>
      </c>
    </row>
    <row r="912" spans="1:8" x14ac:dyDescent="0.15">
      <c r="A912" t="s">
        <v>1916</v>
      </c>
      <c r="B912">
        <v>6</v>
      </c>
      <c r="C912" t="s">
        <v>68</v>
      </c>
      <c r="D912">
        <v>6910</v>
      </c>
      <c r="E912">
        <f t="shared" si="56"/>
        <v>151</v>
      </c>
      <c r="F912">
        <f t="shared" si="57"/>
        <v>1081510</v>
      </c>
      <c r="G912">
        <f t="shared" si="58"/>
        <v>7162.3178807947024</v>
      </c>
      <c r="H912">
        <f t="shared" si="59"/>
        <v>6790</v>
      </c>
    </row>
    <row r="913" spans="1:8" x14ac:dyDescent="0.15">
      <c r="A913" t="s">
        <v>1917</v>
      </c>
      <c r="B913">
        <v>7</v>
      </c>
      <c r="C913" t="s">
        <v>68</v>
      </c>
      <c r="D913">
        <v>7070</v>
      </c>
      <c r="E913">
        <f t="shared" si="56"/>
        <v>152</v>
      </c>
      <c r="F913">
        <f t="shared" si="57"/>
        <v>1088580</v>
      </c>
      <c r="G913">
        <f t="shared" si="58"/>
        <v>7161.7105263157891</v>
      </c>
      <c r="H913">
        <f t="shared" si="59"/>
        <v>6790</v>
      </c>
    </row>
    <row r="914" spans="1:8" x14ac:dyDescent="0.15">
      <c r="A914" t="s">
        <v>76</v>
      </c>
      <c r="B914">
        <v>0</v>
      </c>
      <c r="C914" t="s">
        <v>77</v>
      </c>
      <c r="D914">
        <v>3180</v>
      </c>
      <c r="E914">
        <f t="shared" si="56"/>
        <v>1</v>
      </c>
      <c r="F914">
        <f t="shared" si="57"/>
        <v>3180</v>
      </c>
      <c r="G914">
        <f t="shared" si="58"/>
        <v>3180</v>
      </c>
      <c r="H914">
        <f t="shared" si="59"/>
        <v>3180</v>
      </c>
    </row>
    <row r="915" spans="1:8" x14ac:dyDescent="0.15">
      <c r="A915" t="s">
        <v>78</v>
      </c>
      <c r="B915">
        <v>1</v>
      </c>
      <c r="C915" t="s">
        <v>77</v>
      </c>
      <c r="D915">
        <v>3245</v>
      </c>
      <c r="E915">
        <f t="shared" si="56"/>
        <v>2</v>
      </c>
      <c r="F915">
        <f t="shared" si="57"/>
        <v>6425</v>
      </c>
      <c r="G915">
        <f t="shared" si="58"/>
        <v>3212.5</v>
      </c>
      <c r="H915">
        <f t="shared" si="59"/>
        <v>3180</v>
      </c>
    </row>
    <row r="916" spans="1:8" x14ac:dyDescent="0.15">
      <c r="A916" t="s">
        <v>79</v>
      </c>
      <c r="B916">
        <v>2</v>
      </c>
      <c r="C916" t="s">
        <v>77</v>
      </c>
      <c r="D916">
        <v>3200</v>
      </c>
      <c r="E916">
        <f t="shared" si="56"/>
        <v>3</v>
      </c>
      <c r="F916">
        <f t="shared" si="57"/>
        <v>9625</v>
      </c>
      <c r="G916">
        <f t="shared" si="58"/>
        <v>3208.3333333333335</v>
      </c>
      <c r="H916">
        <f t="shared" si="59"/>
        <v>3180</v>
      </c>
    </row>
    <row r="917" spans="1:8" x14ac:dyDescent="0.15">
      <c r="A917" t="s">
        <v>80</v>
      </c>
      <c r="B917">
        <v>3</v>
      </c>
      <c r="C917" t="s">
        <v>77</v>
      </c>
      <c r="D917">
        <v>3215</v>
      </c>
      <c r="E917">
        <f t="shared" si="56"/>
        <v>4</v>
      </c>
      <c r="F917">
        <f t="shared" si="57"/>
        <v>12840</v>
      </c>
      <c r="G917">
        <f t="shared" si="58"/>
        <v>3210</v>
      </c>
      <c r="H917">
        <f t="shared" si="59"/>
        <v>3180</v>
      </c>
    </row>
    <row r="918" spans="1:8" x14ac:dyDescent="0.15">
      <c r="A918" t="s">
        <v>81</v>
      </c>
      <c r="B918">
        <v>4</v>
      </c>
      <c r="C918" t="s">
        <v>77</v>
      </c>
      <c r="D918">
        <v>3200</v>
      </c>
      <c r="E918">
        <f t="shared" si="56"/>
        <v>5</v>
      </c>
      <c r="F918">
        <f t="shared" si="57"/>
        <v>16040</v>
      </c>
      <c r="G918">
        <f t="shared" si="58"/>
        <v>3208</v>
      </c>
      <c r="H918">
        <f t="shared" si="59"/>
        <v>3180</v>
      </c>
    </row>
    <row r="919" spans="1:8" x14ac:dyDescent="0.15">
      <c r="A919" t="s">
        <v>82</v>
      </c>
      <c r="B919">
        <v>5</v>
      </c>
      <c r="C919" t="s">
        <v>77</v>
      </c>
      <c r="D919">
        <v>3150</v>
      </c>
      <c r="E919">
        <f t="shared" si="56"/>
        <v>6</v>
      </c>
      <c r="F919">
        <f t="shared" si="57"/>
        <v>19190</v>
      </c>
      <c r="G919">
        <f t="shared" si="58"/>
        <v>3198.3333333333335</v>
      </c>
      <c r="H919">
        <f t="shared" si="59"/>
        <v>3150</v>
      </c>
    </row>
    <row r="920" spans="1:8" x14ac:dyDescent="0.15">
      <c r="A920" t="s">
        <v>83</v>
      </c>
      <c r="B920">
        <v>6</v>
      </c>
      <c r="C920" t="s">
        <v>77</v>
      </c>
      <c r="D920">
        <v>3195</v>
      </c>
      <c r="E920">
        <f t="shared" si="56"/>
        <v>7</v>
      </c>
      <c r="F920">
        <f t="shared" si="57"/>
        <v>22385</v>
      </c>
      <c r="G920">
        <f t="shared" si="58"/>
        <v>3197.8571428571427</v>
      </c>
      <c r="H920">
        <f t="shared" si="59"/>
        <v>3150</v>
      </c>
    </row>
    <row r="921" spans="1:8" x14ac:dyDescent="0.15">
      <c r="A921" t="s">
        <v>84</v>
      </c>
      <c r="B921">
        <v>7</v>
      </c>
      <c r="C921" t="s">
        <v>77</v>
      </c>
      <c r="D921">
        <v>3195</v>
      </c>
      <c r="E921">
        <f t="shared" si="56"/>
        <v>8</v>
      </c>
      <c r="F921">
        <f t="shared" si="57"/>
        <v>25580</v>
      </c>
      <c r="G921">
        <f t="shared" si="58"/>
        <v>3197.5</v>
      </c>
      <c r="H921">
        <f t="shared" si="59"/>
        <v>3150</v>
      </c>
    </row>
    <row r="922" spans="1:8" x14ac:dyDescent="0.15">
      <c r="A922" t="s">
        <v>194</v>
      </c>
      <c r="B922">
        <v>0</v>
      </c>
      <c r="C922" t="s">
        <v>77</v>
      </c>
      <c r="D922">
        <v>3235</v>
      </c>
      <c r="E922">
        <f t="shared" si="56"/>
        <v>9</v>
      </c>
      <c r="F922">
        <f t="shared" si="57"/>
        <v>28815</v>
      </c>
      <c r="G922">
        <f t="shared" si="58"/>
        <v>3201.6666666666665</v>
      </c>
      <c r="H922">
        <f t="shared" si="59"/>
        <v>3150</v>
      </c>
    </row>
    <row r="923" spans="1:8" x14ac:dyDescent="0.15">
      <c r="A923" t="s">
        <v>195</v>
      </c>
      <c r="B923">
        <v>1</v>
      </c>
      <c r="C923" t="s">
        <v>77</v>
      </c>
      <c r="D923">
        <v>3260</v>
      </c>
      <c r="E923">
        <f t="shared" si="56"/>
        <v>10</v>
      </c>
      <c r="F923">
        <f t="shared" si="57"/>
        <v>32075</v>
      </c>
      <c r="G923">
        <f t="shared" si="58"/>
        <v>3207.5</v>
      </c>
      <c r="H923">
        <f t="shared" si="59"/>
        <v>3150</v>
      </c>
    </row>
    <row r="924" spans="1:8" x14ac:dyDescent="0.15">
      <c r="A924" t="s">
        <v>196</v>
      </c>
      <c r="B924">
        <v>2</v>
      </c>
      <c r="C924" t="s">
        <v>77</v>
      </c>
      <c r="D924">
        <v>3150</v>
      </c>
      <c r="E924">
        <f t="shared" si="56"/>
        <v>11</v>
      </c>
      <c r="F924">
        <f t="shared" si="57"/>
        <v>35225</v>
      </c>
      <c r="G924">
        <f t="shared" si="58"/>
        <v>3202.2727272727275</v>
      </c>
      <c r="H924">
        <f t="shared" si="59"/>
        <v>3150</v>
      </c>
    </row>
    <row r="925" spans="1:8" x14ac:dyDescent="0.15">
      <c r="A925" t="s">
        <v>197</v>
      </c>
      <c r="B925">
        <v>3</v>
      </c>
      <c r="C925" t="s">
        <v>77</v>
      </c>
      <c r="D925">
        <v>3225</v>
      </c>
      <c r="E925">
        <f t="shared" si="56"/>
        <v>12</v>
      </c>
      <c r="F925">
        <f t="shared" si="57"/>
        <v>38450</v>
      </c>
      <c r="G925">
        <f t="shared" si="58"/>
        <v>3204.1666666666665</v>
      </c>
      <c r="H925">
        <f t="shared" si="59"/>
        <v>3150</v>
      </c>
    </row>
    <row r="926" spans="1:8" x14ac:dyDescent="0.15">
      <c r="A926" t="s">
        <v>198</v>
      </c>
      <c r="B926">
        <v>4</v>
      </c>
      <c r="C926" t="s">
        <v>77</v>
      </c>
      <c r="D926">
        <v>3325</v>
      </c>
      <c r="E926">
        <f t="shared" si="56"/>
        <v>13</v>
      </c>
      <c r="F926">
        <f t="shared" si="57"/>
        <v>41775</v>
      </c>
      <c r="G926">
        <f t="shared" si="58"/>
        <v>3213.4615384615386</v>
      </c>
      <c r="H926">
        <f t="shared" si="59"/>
        <v>3150</v>
      </c>
    </row>
    <row r="927" spans="1:8" x14ac:dyDescent="0.15">
      <c r="A927" t="s">
        <v>199</v>
      </c>
      <c r="B927">
        <v>5</v>
      </c>
      <c r="C927" t="s">
        <v>77</v>
      </c>
      <c r="D927">
        <v>3075</v>
      </c>
      <c r="E927">
        <f t="shared" si="56"/>
        <v>14</v>
      </c>
      <c r="F927">
        <f t="shared" si="57"/>
        <v>44850</v>
      </c>
      <c r="G927">
        <f t="shared" si="58"/>
        <v>3203.5714285714284</v>
      </c>
      <c r="H927">
        <f t="shared" si="59"/>
        <v>3075</v>
      </c>
    </row>
    <row r="928" spans="1:8" x14ac:dyDescent="0.15">
      <c r="A928" t="s">
        <v>200</v>
      </c>
      <c r="B928">
        <v>6</v>
      </c>
      <c r="C928" t="s">
        <v>77</v>
      </c>
      <c r="D928">
        <v>3295</v>
      </c>
      <c r="E928">
        <f t="shared" si="56"/>
        <v>15</v>
      </c>
      <c r="F928">
        <f t="shared" si="57"/>
        <v>48145</v>
      </c>
      <c r="G928">
        <f t="shared" si="58"/>
        <v>3209.6666666666665</v>
      </c>
      <c r="H928">
        <f t="shared" si="59"/>
        <v>3075</v>
      </c>
    </row>
    <row r="929" spans="1:8" x14ac:dyDescent="0.15">
      <c r="A929" t="s">
        <v>201</v>
      </c>
      <c r="B929">
        <v>7</v>
      </c>
      <c r="C929" t="s">
        <v>77</v>
      </c>
      <c r="D929">
        <v>3210</v>
      </c>
      <c r="E929">
        <f t="shared" si="56"/>
        <v>16</v>
      </c>
      <c r="F929">
        <f t="shared" si="57"/>
        <v>51355</v>
      </c>
      <c r="G929">
        <f t="shared" si="58"/>
        <v>3209.6875</v>
      </c>
      <c r="H929">
        <f t="shared" si="59"/>
        <v>3075</v>
      </c>
    </row>
    <row r="930" spans="1:8" x14ac:dyDescent="0.15">
      <c r="A930" t="s">
        <v>306</v>
      </c>
      <c r="B930">
        <v>0</v>
      </c>
      <c r="C930" t="s">
        <v>77</v>
      </c>
      <c r="D930">
        <v>3120</v>
      </c>
      <c r="E930">
        <f t="shared" si="56"/>
        <v>17</v>
      </c>
      <c r="F930">
        <f t="shared" si="57"/>
        <v>54475</v>
      </c>
      <c r="G930">
        <f t="shared" si="58"/>
        <v>3204.4117647058824</v>
      </c>
      <c r="H930">
        <f t="shared" si="59"/>
        <v>3075</v>
      </c>
    </row>
    <row r="931" spans="1:8" x14ac:dyDescent="0.15">
      <c r="A931" t="s">
        <v>307</v>
      </c>
      <c r="B931">
        <v>1</v>
      </c>
      <c r="C931" t="s">
        <v>77</v>
      </c>
      <c r="D931">
        <v>3215</v>
      </c>
      <c r="E931">
        <f t="shared" si="56"/>
        <v>18</v>
      </c>
      <c r="F931">
        <f t="shared" si="57"/>
        <v>57690</v>
      </c>
      <c r="G931">
        <f t="shared" si="58"/>
        <v>3205</v>
      </c>
      <c r="H931">
        <f t="shared" si="59"/>
        <v>3075</v>
      </c>
    </row>
    <row r="932" spans="1:8" x14ac:dyDescent="0.15">
      <c r="A932" t="s">
        <v>308</v>
      </c>
      <c r="B932">
        <v>2</v>
      </c>
      <c r="C932" t="s">
        <v>77</v>
      </c>
      <c r="D932">
        <v>3275</v>
      </c>
      <c r="E932">
        <f t="shared" si="56"/>
        <v>19</v>
      </c>
      <c r="F932">
        <f t="shared" si="57"/>
        <v>60965</v>
      </c>
      <c r="G932">
        <f t="shared" si="58"/>
        <v>3208.6842105263158</v>
      </c>
      <c r="H932">
        <f t="shared" si="59"/>
        <v>3075</v>
      </c>
    </row>
    <row r="933" spans="1:8" x14ac:dyDescent="0.15">
      <c r="A933" t="s">
        <v>309</v>
      </c>
      <c r="B933">
        <v>3</v>
      </c>
      <c r="C933" t="s">
        <v>77</v>
      </c>
      <c r="D933">
        <v>3190</v>
      </c>
      <c r="E933">
        <f t="shared" si="56"/>
        <v>20</v>
      </c>
      <c r="F933">
        <f t="shared" si="57"/>
        <v>64155</v>
      </c>
      <c r="G933">
        <f t="shared" si="58"/>
        <v>3207.75</v>
      </c>
      <c r="H933">
        <f t="shared" si="59"/>
        <v>3075</v>
      </c>
    </row>
    <row r="934" spans="1:8" x14ac:dyDescent="0.15">
      <c r="A934" t="s">
        <v>310</v>
      </c>
      <c r="B934">
        <v>4</v>
      </c>
      <c r="C934" t="s">
        <v>77</v>
      </c>
      <c r="D934">
        <v>3165</v>
      </c>
      <c r="E934">
        <f t="shared" si="56"/>
        <v>21</v>
      </c>
      <c r="F934">
        <f t="shared" si="57"/>
        <v>67320</v>
      </c>
      <c r="G934">
        <f t="shared" si="58"/>
        <v>3205.7142857142858</v>
      </c>
      <c r="H934">
        <f t="shared" si="59"/>
        <v>3075</v>
      </c>
    </row>
    <row r="935" spans="1:8" x14ac:dyDescent="0.15">
      <c r="A935" t="s">
        <v>311</v>
      </c>
      <c r="B935">
        <v>5</v>
      </c>
      <c r="C935" t="s">
        <v>77</v>
      </c>
      <c r="D935">
        <v>3155</v>
      </c>
      <c r="E935">
        <f t="shared" si="56"/>
        <v>22</v>
      </c>
      <c r="F935">
        <f t="shared" si="57"/>
        <v>70475</v>
      </c>
      <c r="G935">
        <f t="shared" si="58"/>
        <v>3203.409090909091</v>
      </c>
      <c r="H935">
        <f t="shared" si="59"/>
        <v>3075</v>
      </c>
    </row>
    <row r="936" spans="1:8" x14ac:dyDescent="0.15">
      <c r="A936" t="s">
        <v>312</v>
      </c>
      <c r="B936">
        <v>6</v>
      </c>
      <c r="C936" t="s">
        <v>77</v>
      </c>
      <c r="D936">
        <v>3215</v>
      </c>
      <c r="E936">
        <f t="shared" si="56"/>
        <v>23</v>
      </c>
      <c r="F936">
        <f t="shared" si="57"/>
        <v>73690</v>
      </c>
      <c r="G936">
        <f t="shared" si="58"/>
        <v>3203.913043478261</v>
      </c>
      <c r="H936">
        <f t="shared" si="59"/>
        <v>3075</v>
      </c>
    </row>
    <row r="937" spans="1:8" x14ac:dyDescent="0.15">
      <c r="A937" t="s">
        <v>313</v>
      </c>
      <c r="B937">
        <v>7</v>
      </c>
      <c r="C937" t="s">
        <v>77</v>
      </c>
      <c r="D937">
        <v>3245</v>
      </c>
      <c r="E937">
        <f t="shared" si="56"/>
        <v>24</v>
      </c>
      <c r="F937">
        <f t="shared" si="57"/>
        <v>76935</v>
      </c>
      <c r="G937">
        <f t="shared" si="58"/>
        <v>3205.625</v>
      </c>
      <c r="H937">
        <f t="shared" si="59"/>
        <v>3075</v>
      </c>
    </row>
    <row r="938" spans="1:8" x14ac:dyDescent="0.15">
      <c r="A938" t="s">
        <v>418</v>
      </c>
      <c r="B938">
        <v>0</v>
      </c>
      <c r="C938" t="s">
        <v>77</v>
      </c>
      <c r="D938">
        <v>3240</v>
      </c>
      <c r="E938">
        <f t="shared" si="56"/>
        <v>25</v>
      </c>
      <c r="F938">
        <f t="shared" si="57"/>
        <v>80175</v>
      </c>
      <c r="G938">
        <f t="shared" si="58"/>
        <v>3207</v>
      </c>
      <c r="H938">
        <f t="shared" si="59"/>
        <v>3075</v>
      </c>
    </row>
    <row r="939" spans="1:8" x14ac:dyDescent="0.15">
      <c r="A939" t="s">
        <v>419</v>
      </c>
      <c r="B939">
        <v>1</v>
      </c>
      <c r="C939" t="s">
        <v>77</v>
      </c>
      <c r="D939">
        <v>3220</v>
      </c>
      <c r="E939">
        <f t="shared" si="56"/>
        <v>26</v>
      </c>
      <c r="F939">
        <f t="shared" si="57"/>
        <v>83395</v>
      </c>
      <c r="G939">
        <f t="shared" si="58"/>
        <v>3207.5</v>
      </c>
      <c r="H939">
        <f t="shared" si="59"/>
        <v>3075</v>
      </c>
    </row>
    <row r="940" spans="1:8" x14ac:dyDescent="0.15">
      <c r="A940" t="s">
        <v>420</v>
      </c>
      <c r="B940">
        <v>2</v>
      </c>
      <c r="C940" t="s">
        <v>77</v>
      </c>
      <c r="D940">
        <v>3255</v>
      </c>
      <c r="E940">
        <f t="shared" si="56"/>
        <v>27</v>
      </c>
      <c r="F940">
        <f t="shared" si="57"/>
        <v>86650</v>
      </c>
      <c r="G940">
        <f t="shared" si="58"/>
        <v>3209.2592592592591</v>
      </c>
      <c r="H940">
        <f t="shared" si="59"/>
        <v>3075</v>
      </c>
    </row>
    <row r="941" spans="1:8" x14ac:dyDescent="0.15">
      <c r="A941" t="s">
        <v>421</v>
      </c>
      <c r="B941">
        <v>3</v>
      </c>
      <c r="C941" t="s">
        <v>77</v>
      </c>
      <c r="D941">
        <v>3205</v>
      </c>
      <c r="E941">
        <f t="shared" si="56"/>
        <v>28</v>
      </c>
      <c r="F941">
        <f t="shared" si="57"/>
        <v>89855</v>
      </c>
      <c r="G941">
        <f t="shared" si="58"/>
        <v>3209.1071428571427</v>
      </c>
      <c r="H941">
        <f t="shared" si="59"/>
        <v>3075</v>
      </c>
    </row>
    <row r="942" spans="1:8" x14ac:dyDescent="0.15">
      <c r="A942" t="s">
        <v>422</v>
      </c>
      <c r="B942">
        <v>4</v>
      </c>
      <c r="C942" t="s">
        <v>77</v>
      </c>
      <c r="D942">
        <v>3245</v>
      </c>
      <c r="E942">
        <f t="shared" si="56"/>
        <v>29</v>
      </c>
      <c r="F942">
        <f t="shared" si="57"/>
        <v>93100</v>
      </c>
      <c r="G942">
        <f t="shared" si="58"/>
        <v>3210.344827586207</v>
      </c>
      <c r="H942">
        <f t="shared" si="59"/>
        <v>3075</v>
      </c>
    </row>
    <row r="943" spans="1:8" x14ac:dyDescent="0.15">
      <c r="A943" t="s">
        <v>423</v>
      </c>
      <c r="B943">
        <v>5</v>
      </c>
      <c r="C943" t="s">
        <v>77</v>
      </c>
      <c r="D943">
        <v>3165</v>
      </c>
      <c r="E943">
        <f t="shared" si="56"/>
        <v>30</v>
      </c>
      <c r="F943">
        <f t="shared" si="57"/>
        <v>96265</v>
      </c>
      <c r="G943">
        <f t="shared" si="58"/>
        <v>3208.8333333333335</v>
      </c>
      <c r="H943">
        <f t="shared" si="59"/>
        <v>3075</v>
      </c>
    </row>
    <row r="944" spans="1:8" x14ac:dyDescent="0.15">
      <c r="A944" t="s">
        <v>424</v>
      </c>
      <c r="B944">
        <v>6</v>
      </c>
      <c r="C944" t="s">
        <v>77</v>
      </c>
      <c r="D944">
        <v>3145</v>
      </c>
      <c r="E944">
        <f t="shared" si="56"/>
        <v>31</v>
      </c>
      <c r="F944">
        <f t="shared" si="57"/>
        <v>99410</v>
      </c>
      <c r="G944">
        <f t="shared" si="58"/>
        <v>3206.7741935483873</v>
      </c>
      <c r="H944">
        <f t="shared" si="59"/>
        <v>3075</v>
      </c>
    </row>
    <row r="945" spans="1:8" x14ac:dyDescent="0.15">
      <c r="A945" t="s">
        <v>425</v>
      </c>
      <c r="B945">
        <v>7</v>
      </c>
      <c r="C945" t="s">
        <v>77</v>
      </c>
      <c r="D945">
        <v>3195</v>
      </c>
      <c r="E945">
        <f t="shared" si="56"/>
        <v>32</v>
      </c>
      <c r="F945">
        <f t="shared" si="57"/>
        <v>102605</v>
      </c>
      <c r="G945">
        <f t="shared" si="58"/>
        <v>3206.40625</v>
      </c>
      <c r="H945">
        <f t="shared" si="59"/>
        <v>3075</v>
      </c>
    </row>
    <row r="946" spans="1:8" x14ac:dyDescent="0.15">
      <c r="A946" t="s">
        <v>523</v>
      </c>
      <c r="B946">
        <v>0</v>
      </c>
      <c r="C946" t="s">
        <v>77</v>
      </c>
      <c r="D946">
        <v>3190</v>
      </c>
      <c r="E946">
        <f t="shared" si="56"/>
        <v>33</v>
      </c>
      <c r="F946">
        <f t="shared" si="57"/>
        <v>105795</v>
      </c>
      <c r="G946">
        <f t="shared" si="58"/>
        <v>3205.909090909091</v>
      </c>
      <c r="H946">
        <f t="shared" si="59"/>
        <v>3075</v>
      </c>
    </row>
    <row r="947" spans="1:8" x14ac:dyDescent="0.15">
      <c r="A947" t="s">
        <v>523</v>
      </c>
      <c r="B947">
        <v>1</v>
      </c>
      <c r="C947" t="s">
        <v>77</v>
      </c>
      <c r="D947">
        <v>3115</v>
      </c>
      <c r="E947">
        <f t="shared" si="56"/>
        <v>34</v>
      </c>
      <c r="F947">
        <f t="shared" si="57"/>
        <v>108910</v>
      </c>
      <c r="G947">
        <f t="shared" si="58"/>
        <v>3203.2352941176468</v>
      </c>
      <c r="H947">
        <f t="shared" si="59"/>
        <v>3075</v>
      </c>
    </row>
    <row r="948" spans="1:8" x14ac:dyDescent="0.15">
      <c r="A948" t="s">
        <v>524</v>
      </c>
      <c r="B948">
        <v>2</v>
      </c>
      <c r="C948" t="s">
        <v>77</v>
      </c>
      <c r="D948">
        <v>3220</v>
      </c>
      <c r="E948">
        <f t="shared" si="56"/>
        <v>35</v>
      </c>
      <c r="F948">
        <f t="shared" si="57"/>
        <v>112130</v>
      </c>
      <c r="G948">
        <f t="shared" si="58"/>
        <v>3203.7142857142858</v>
      </c>
      <c r="H948">
        <f t="shared" si="59"/>
        <v>3075</v>
      </c>
    </row>
    <row r="949" spans="1:8" x14ac:dyDescent="0.15">
      <c r="A949" t="s">
        <v>525</v>
      </c>
      <c r="B949">
        <v>3</v>
      </c>
      <c r="C949" t="s">
        <v>77</v>
      </c>
      <c r="D949">
        <v>3235</v>
      </c>
      <c r="E949">
        <f t="shared" si="56"/>
        <v>36</v>
      </c>
      <c r="F949">
        <f t="shared" si="57"/>
        <v>115365</v>
      </c>
      <c r="G949">
        <f t="shared" si="58"/>
        <v>3204.5833333333335</v>
      </c>
      <c r="H949">
        <f t="shared" si="59"/>
        <v>3075</v>
      </c>
    </row>
    <row r="950" spans="1:8" x14ac:dyDescent="0.15">
      <c r="A950" t="s">
        <v>526</v>
      </c>
      <c r="B950">
        <v>4</v>
      </c>
      <c r="C950" t="s">
        <v>77</v>
      </c>
      <c r="D950">
        <v>3325</v>
      </c>
      <c r="E950">
        <f t="shared" si="56"/>
        <v>37</v>
      </c>
      <c r="F950">
        <f t="shared" si="57"/>
        <v>118690</v>
      </c>
      <c r="G950">
        <f t="shared" si="58"/>
        <v>3207.8378378378379</v>
      </c>
      <c r="H950">
        <f t="shared" si="59"/>
        <v>3075</v>
      </c>
    </row>
    <row r="951" spans="1:8" x14ac:dyDescent="0.15">
      <c r="A951" t="s">
        <v>527</v>
      </c>
      <c r="B951">
        <v>5</v>
      </c>
      <c r="C951" t="s">
        <v>77</v>
      </c>
      <c r="D951">
        <v>3175</v>
      </c>
      <c r="E951">
        <f t="shared" si="56"/>
        <v>38</v>
      </c>
      <c r="F951">
        <f t="shared" si="57"/>
        <v>121865</v>
      </c>
      <c r="G951">
        <f t="shared" si="58"/>
        <v>3206.9736842105262</v>
      </c>
      <c r="H951">
        <f t="shared" si="59"/>
        <v>3075</v>
      </c>
    </row>
    <row r="952" spans="1:8" x14ac:dyDescent="0.15">
      <c r="A952" t="s">
        <v>528</v>
      </c>
      <c r="B952">
        <v>6</v>
      </c>
      <c r="C952" t="s">
        <v>77</v>
      </c>
      <c r="D952">
        <v>3125</v>
      </c>
      <c r="E952">
        <f t="shared" si="56"/>
        <v>39</v>
      </c>
      <c r="F952">
        <f t="shared" si="57"/>
        <v>124990</v>
      </c>
      <c r="G952">
        <f t="shared" si="58"/>
        <v>3204.8717948717949</v>
      </c>
      <c r="H952">
        <f t="shared" si="59"/>
        <v>3075</v>
      </c>
    </row>
    <row r="953" spans="1:8" x14ac:dyDescent="0.15">
      <c r="A953" t="s">
        <v>529</v>
      </c>
      <c r="B953">
        <v>7</v>
      </c>
      <c r="C953" t="s">
        <v>77</v>
      </c>
      <c r="D953">
        <v>3275</v>
      </c>
      <c r="E953">
        <f t="shared" si="56"/>
        <v>40</v>
      </c>
      <c r="F953">
        <f t="shared" si="57"/>
        <v>128265</v>
      </c>
      <c r="G953">
        <f t="shared" si="58"/>
        <v>3206.625</v>
      </c>
      <c r="H953">
        <f t="shared" si="59"/>
        <v>3075</v>
      </c>
    </row>
    <row r="954" spans="1:8" x14ac:dyDescent="0.15">
      <c r="A954" t="s">
        <v>621</v>
      </c>
      <c r="B954">
        <v>0</v>
      </c>
      <c r="C954" t="s">
        <v>77</v>
      </c>
      <c r="D954">
        <v>3145</v>
      </c>
      <c r="E954">
        <f t="shared" si="56"/>
        <v>41</v>
      </c>
      <c r="F954">
        <f t="shared" si="57"/>
        <v>131410</v>
      </c>
      <c r="G954">
        <f t="shared" si="58"/>
        <v>3205.1219512195121</v>
      </c>
      <c r="H954">
        <f t="shared" si="59"/>
        <v>3075</v>
      </c>
    </row>
    <row r="955" spans="1:8" x14ac:dyDescent="0.15">
      <c r="A955" t="s">
        <v>621</v>
      </c>
      <c r="B955">
        <v>1</v>
      </c>
      <c r="C955" t="s">
        <v>77</v>
      </c>
      <c r="D955">
        <v>3145</v>
      </c>
      <c r="E955">
        <f t="shared" si="56"/>
        <v>42</v>
      </c>
      <c r="F955">
        <f t="shared" si="57"/>
        <v>134555</v>
      </c>
      <c r="G955">
        <f t="shared" si="58"/>
        <v>3203.6904761904761</v>
      </c>
      <c r="H955">
        <f t="shared" si="59"/>
        <v>3075</v>
      </c>
    </row>
    <row r="956" spans="1:8" x14ac:dyDescent="0.15">
      <c r="A956" t="s">
        <v>622</v>
      </c>
      <c r="B956">
        <v>2</v>
      </c>
      <c r="C956" t="s">
        <v>77</v>
      </c>
      <c r="D956">
        <v>3245</v>
      </c>
      <c r="E956">
        <f t="shared" si="56"/>
        <v>43</v>
      </c>
      <c r="F956">
        <f t="shared" si="57"/>
        <v>137800</v>
      </c>
      <c r="G956">
        <f t="shared" si="58"/>
        <v>3204.6511627906975</v>
      </c>
      <c r="H956">
        <f t="shared" si="59"/>
        <v>3075</v>
      </c>
    </row>
    <row r="957" spans="1:8" x14ac:dyDescent="0.15">
      <c r="A957" t="s">
        <v>623</v>
      </c>
      <c r="B957">
        <v>3</v>
      </c>
      <c r="C957" t="s">
        <v>77</v>
      </c>
      <c r="D957">
        <v>3350</v>
      </c>
      <c r="E957">
        <f t="shared" si="56"/>
        <v>44</v>
      </c>
      <c r="F957">
        <f t="shared" si="57"/>
        <v>141150</v>
      </c>
      <c r="G957">
        <f t="shared" si="58"/>
        <v>3207.9545454545455</v>
      </c>
      <c r="H957">
        <f t="shared" si="59"/>
        <v>3075</v>
      </c>
    </row>
    <row r="958" spans="1:8" x14ac:dyDescent="0.15">
      <c r="A958" t="s">
        <v>624</v>
      </c>
      <c r="B958">
        <v>4</v>
      </c>
      <c r="C958" t="s">
        <v>77</v>
      </c>
      <c r="D958">
        <v>3215</v>
      </c>
      <c r="E958">
        <f t="shared" si="56"/>
        <v>45</v>
      </c>
      <c r="F958">
        <f t="shared" si="57"/>
        <v>144365</v>
      </c>
      <c r="G958">
        <f t="shared" si="58"/>
        <v>3208.1111111111113</v>
      </c>
      <c r="H958">
        <f t="shared" si="59"/>
        <v>3075</v>
      </c>
    </row>
    <row r="959" spans="1:8" x14ac:dyDescent="0.15">
      <c r="A959" t="s">
        <v>625</v>
      </c>
      <c r="B959">
        <v>5</v>
      </c>
      <c r="C959" t="s">
        <v>77</v>
      </c>
      <c r="D959">
        <v>3260</v>
      </c>
      <c r="E959">
        <f t="shared" si="56"/>
        <v>46</v>
      </c>
      <c r="F959">
        <f t="shared" si="57"/>
        <v>147625</v>
      </c>
      <c r="G959">
        <f t="shared" si="58"/>
        <v>3209.2391304347825</v>
      </c>
      <c r="H959">
        <f t="shared" si="59"/>
        <v>3075</v>
      </c>
    </row>
    <row r="960" spans="1:8" x14ac:dyDescent="0.15">
      <c r="A960" t="s">
        <v>626</v>
      </c>
      <c r="B960">
        <v>6</v>
      </c>
      <c r="C960" t="s">
        <v>77</v>
      </c>
      <c r="D960">
        <v>3255</v>
      </c>
      <c r="E960">
        <f t="shared" si="56"/>
        <v>47</v>
      </c>
      <c r="F960">
        <f t="shared" si="57"/>
        <v>150880</v>
      </c>
      <c r="G960">
        <f t="shared" si="58"/>
        <v>3210.2127659574467</v>
      </c>
      <c r="H960">
        <f t="shared" si="59"/>
        <v>3075</v>
      </c>
    </row>
    <row r="961" spans="1:8" x14ac:dyDescent="0.15">
      <c r="A961" t="s">
        <v>627</v>
      </c>
      <c r="B961">
        <v>7</v>
      </c>
      <c r="C961" t="s">
        <v>77</v>
      </c>
      <c r="D961">
        <v>3265</v>
      </c>
      <c r="E961">
        <f t="shared" si="56"/>
        <v>48</v>
      </c>
      <c r="F961">
        <f t="shared" si="57"/>
        <v>154145</v>
      </c>
      <c r="G961">
        <f t="shared" si="58"/>
        <v>3211.3541666666665</v>
      </c>
      <c r="H961">
        <f t="shared" si="59"/>
        <v>3075</v>
      </c>
    </row>
    <row r="962" spans="1:8" x14ac:dyDescent="0.15">
      <c r="A962" t="s">
        <v>719</v>
      </c>
      <c r="B962">
        <v>0</v>
      </c>
      <c r="C962" t="s">
        <v>77</v>
      </c>
      <c r="D962">
        <v>3195</v>
      </c>
      <c r="E962">
        <f t="shared" si="56"/>
        <v>49</v>
      </c>
      <c r="F962">
        <f t="shared" si="57"/>
        <v>157340</v>
      </c>
      <c r="G962">
        <f t="shared" si="58"/>
        <v>3211.0204081632655</v>
      </c>
      <c r="H962">
        <f t="shared" si="59"/>
        <v>3075</v>
      </c>
    </row>
    <row r="963" spans="1:8" x14ac:dyDescent="0.15">
      <c r="A963" t="s">
        <v>719</v>
      </c>
      <c r="B963">
        <v>1</v>
      </c>
      <c r="C963" t="s">
        <v>77</v>
      </c>
      <c r="D963">
        <v>3195</v>
      </c>
      <c r="E963">
        <f t="shared" ref="E963:E1026" si="60">IF(C962=C963,E962+1,1)</f>
        <v>50</v>
      </c>
      <c r="F963">
        <f t="shared" ref="F963:F1026" si="61">IF(E963=1,D963,D963+F962)</f>
        <v>160535</v>
      </c>
      <c r="G963">
        <f t="shared" ref="G963:G1026" si="62">F963/E963</f>
        <v>3210.7</v>
      </c>
      <c r="H963">
        <f t="shared" ref="H963:H1026" si="63">IF(E963=1,D963,MIN(D963,H962))</f>
        <v>3075</v>
      </c>
    </row>
    <row r="964" spans="1:8" x14ac:dyDescent="0.15">
      <c r="A964" t="s">
        <v>720</v>
      </c>
      <c r="B964">
        <v>2</v>
      </c>
      <c r="C964" t="s">
        <v>77</v>
      </c>
      <c r="D964">
        <v>3140</v>
      </c>
      <c r="E964">
        <f t="shared" si="60"/>
        <v>51</v>
      </c>
      <c r="F964">
        <f t="shared" si="61"/>
        <v>163675</v>
      </c>
      <c r="G964">
        <f t="shared" si="62"/>
        <v>3209.3137254901962</v>
      </c>
      <c r="H964">
        <f t="shared" si="63"/>
        <v>3075</v>
      </c>
    </row>
    <row r="965" spans="1:8" x14ac:dyDescent="0.15">
      <c r="A965" t="s">
        <v>721</v>
      </c>
      <c r="B965">
        <v>3</v>
      </c>
      <c r="C965" t="s">
        <v>77</v>
      </c>
      <c r="D965">
        <v>3170</v>
      </c>
      <c r="E965">
        <f t="shared" si="60"/>
        <v>52</v>
      </c>
      <c r="F965">
        <f t="shared" si="61"/>
        <v>166845</v>
      </c>
      <c r="G965">
        <f t="shared" si="62"/>
        <v>3208.5576923076924</v>
      </c>
      <c r="H965">
        <f t="shared" si="63"/>
        <v>3075</v>
      </c>
    </row>
    <row r="966" spans="1:8" x14ac:dyDescent="0.15">
      <c r="A966" t="s">
        <v>722</v>
      </c>
      <c r="B966">
        <v>4</v>
      </c>
      <c r="C966" t="s">
        <v>77</v>
      </c>
      <c r="D966">
        <v>3210</v>
      </c>
      <c r="E966">
        <f t="shared" si="60"/>
        <v>53</v>
      </c>
      <c r="F966">
        <f t="shared" si="61"/>
        <v>170055</v>
      </c>
      <c r="G966">
        <f t="shared" si="62"/>
        <v>3208.5849056603774</v>
      </c>
      <c r="H966">
        <f t="shared" si="63"/>
        <v>3075</v>
      </c>
    </row>
    <row r="967" spans="1:8" x14ac:dyDescent="0.15">
      <c r="A967" t="s">
        <v>723</v>
      </c>
      <c r="B967">
        <v>5</v>
      </c>
      <c r="C967" t="s">
        <v>77</v>
      </c>
      <c r="D967">
        <v>3150</v>
      </c>
      <c r="E967">
        <f t="shared" si="60"/>
        <v>54</v>
      </c>
      <c r="F967">
        <f t="shared" si="61"/>
        <v>173205</v>
      </c>
      <c r="G967">
        <f t="shared" si="62"/>
        <v>3207.5</v>
      </c>
      <c r="H967">
        <f t="shared" si="63"/>
        <v>3075</v>
      </c>
    </row>
    <row r="968" spans="1:8" x14ac:dyDescent="0.15">
      <c r="A968" t="s">
        <v>724</v>
      </c>
      <c r="B968">
        <v>6</v>
      </c>
      <c r="C968" t="s">
        <v>77</v>
      </c>
      <c r="D968">
        <v>3320</v>
      </c>
      <c r="E968">
        <f t="shared" si="60"/>
        <v>55</v>
      </c>
      <c r="F968">
        <f t="shared" si="61"/>
        <v>176525</v>
      </c>
      <c r="G968">
        <f t="shared" si="62"/>
        <v>3209.5454545454545</v>
      </c>
      <c r="H968">
        <f t="shared" si="63"/>
        <v>3075</v>
      </c>
    </row>
    <row r="969" spans="1:8" x14ac:dyDescent="0.15">
      <c r="A969" t="s">
        <v>725</v>
      </c>
      <c r="B969">
        <v>7</v>
      </c>
      <c r="C969" t="s">
        <v>77</v>
      </c>
      <c r="D969">
        <v>3205</v>
      </c>
      <c r="E969">
        <f t="shared" si="60"/>
        <v>56</v>
      </c>
      <c r="F969">
        <f t="shared" si="61"/>
        <v>179730</v>
      </c>
      <c r="G969">
        <f t="shared" si="62"/>
        <v>3209.4642857142858</v>
      </c>
      <c r="H969">
        <f t="shared" si="63"/>
        <v>3075</v>
      </c>
    </row>
    <row r="970" spans="1:8" x14ac:dyDescent="0.15">
      <c r="A970" t="s">
        <v>818</v>
      </c>
      <c r="B970">
        <v>0</v>
      </c>
      <c r="C970" t="s">
        <v>77</v>
      </c>
      <c r="D970">
        <v>3240</v>
      </c>
      <c r="E970">
        <f t="shared" si="60"/>
        <v>57</v>
      </c>
      <c r="F970">
        <f t="shared" si="61"/>
        <v>182970</v>
      </c>
      <c r="G970">
        <f t="shared" si="62"/>
        <v>3210</v>
      </c>
      <c r="H970">
        <f t="shared" si="63"/>
        <v>3075</v>
      </c>
    </row>
    <row r="971" spans="1:8" x14ac:dyDescent="0.15">
      <c r="A971" t="s">
        <v>818</v>
      </c>
      <c r="B971">
        <v>1</v>
      </c>
      <c r="C971" t="s">
        <v>77</v>
      </c>
      <c r="D971">
        <v>3240</v>
      </c>
      <c r="E971">
        <f t="shared" si="60"/>
        <v>58</v>
      </c>
      <c r="F971">
        <f t="shared" si="61"/>
        <v>186210</v>
      </c>
      <c r="G971">
        <f t="shared" si="62"/>
        <v>3210.5172413793102</v>
      </c>
      <c r="H971">
        <f t="shared" si="63"/>
        <v>3075</v>
      </c>
    </row>
    <row r="972" spans="1:8" x14ac:dyDescent="0.15">
      <c r="A972" t="s">
        <v>819</v>
      </c>
      <c r="B972">
        <v>2</v>
      </c>
      <c r="C972" t="s">
        <v>77</v>
      </c>
      <c r="D972">
        <v>3180</v>
      </c>
      <c r="E972">
        <f t="shared" si="60"/>
        <v>59</v>
      </c>
      <c r="F972">
        <f t="shared" si="61"/>
        <v>189390</v>
      </c>
      <c r="G972">
        <f t="shared" si="62"/>
        <v>3210</v>
      </c>
      <c r="H972">
        <f t="shared" si="63"/>
        <v>3075</v>
      </c>
    </row>
    <row r="973" spans="1:8" x14ac:dyDescent="0.15">
      <c r="A973" t="s">
        <v>820</v>
      </c>
      <c r="B973">
        <v>3</v>
      </c>
      <c r="C973" t="s">
        <v>77</v>
      </c>
      <c r="D973">
        <v>3265</v>
      </c>
      <c r="E973">
        <f t="shared" si="60"/>
        <v>60</v>
      </c>
      <c r="F973">
        <f t="shared" si="61"/>
        <v>192655</v>
      </c>
      <c r="G973">
        <f t="shared" si="62"/>
        <v>3210.9166666666665</v>
      </c>
      <c r="H973">
        <f t="shared" si="63"/>
        <v>3075</v>
      </c>
    </row>
    <row r="974" spans="1:8" x14ac:dyDescent="0.15">
      <c r="A974" t="s">
        <v>821</v>
      </c>
      <c r="B974">
        <v>4</v>
      </c>
      <c r="C974" t="s">
        <v>77</v>
      </c>
      <c r="D974">
        <v>3280</v>
      </c>
      <c r="E974">
        <f t="shared" si="60"/>
        <v>61</v>
      </c>
      <c r="F974">
        <f t="shared" si="61"/>
        <v>195935</v>
      </c>
      <c r="G974">
        <f t="shared" si="62"/>
        <v>3212.0491803278687</v>
      </c>
      <c r="H974">
        <f t="shared" si="63"/>
        <v>3075</v>
      </c>
    </row>
    <row r="975" spans="1:8" x14ac:dyDescent="0.15">
      <c r="A975" t="s">
        <v>822</v>
      </c>
      <c r="B975">
        <v>5</v>
      </c>
      <c r="C975" t="s">
        <v>77</v>
      </c>
      <c r="D975">
        <v>3225</v>
      </c>
      <c r="E975">
        <f t="shared" si="60"/>
        <v>62</v>
      </c>
      <c r="F975">
        <f t="shared" si="61"/>
        <v>199160</v>
      </c>
      <c r="G975">
        <f t="shared" si="62"/>
        <v>3212.2580645161293</v>
      </c>
      <c r="H975">
        <f t="shared" si="63"/>
        <v>3075</v>
      </c>
    </row>
    <row r="976" spans="1:8" x14ac:dyDescent="0.15">
      <c r="A976" t="s">
        <v>823</v>
      </c>
      <c r="B976">
        <v>6</v>
      </c>
      <c r="C976" t="s">
        <v>77</v>
      </c>
      <c r="D976">
        <v>3205</v>
      </c>
      <c r="E976">
        <f t="shared" si="60"/>
        <v>63</v>
      </c>
      <c r="F976">
        <f t="shared" si="61"/>
        <v>202365</v>
      </c>
      <c r="G976">
        <f t="shared" si="62"/>
        <v>3212.1428571428573</v>
      </c>
      <c r="H976">
        <f t="shared" si="63"/>
        <v>3075</v>
      </c>
    </row>
    <row r="977" spans="1:8" x14ac:dyDescent="0.15">
      <c r="A977" t="s">
        <v>824</v>
      </c>
      <c r="B977">
        <v>7</v>
      </c>
      <c r="C977" t="s">
        <v>77</v>
      </c>
      <c r="D977">
        <v>3270</v>
      </c>
      <c r="E977">
        <f t="shared" si="60"/>
        <v>64</v>
      </c>
      <c r="F977">
        <f t="shared" si="61"/>
        <v>205635</v>
      </c>
      <c r="G977">
        <f t="shared" si="62"/>
        <v>3213.046875</v>
      </c>
      <c r="H977">
        <f t="shared" si="63"/>
        <v>3075</v>
      </c>
    </row>
    <row r="978" spans="1:8" x14ac:dyDescent="0.15">
      <c r="A978" t="s">
        <v>916</v>
      </c>
      <c r="B978">
        <v>0</v>
      </c>
      <c r="C978" t="s">
        <v>77</v>
      </c>
      <c r="D978">
        <v>3195</v>
      </c>
      <c r="E978">
        <f t="shared" si="60"/>
        <v>65</v>
      </c>
      <c r="F978">
        <f t="shared" si="61"/>
        <v>208830</v>
      </c>
      <c r="G978">
        <f t="shared" si="62"/>
        <v>3212.7692307692309</v>
      </c>
      <c r="H978">
        <f t="shared" si="63"/>
        <v>3075</v>
      </c>
    </row>
    <row r="979" spans="1:8" x14ac:dyDescent="0.15">
      <c r="A979" t="s">
        <v>916</v>
      </c>
      <c r="B979">
        <v>1</v>
      </c>
      <c r="C979" t="s">
        <v>77</v>
      </c>
      <c r="D979">
        <v>3195</v>
      </c>
      <c r="E979">
        <f t="shared" si="60"/>
        <v>66</v>
      </c>
      <c r="F979">
        <f t="shared" si="61"/>
        <v>212025</v>
      </c>
      <c r="G979">
        <f t="shared" si="62"/>
        <v>3212.5</v>
      </c>
      <c r="H979">
        <f t="shared" si="63"/>
        <v>3075</v>
      </c>
    </row>
    <row r="980" spans="1:8" x14ac:dyDescent="0.15">
      <c r="A980" t="s">
        <v>917</v>
      </c>
      <c r="B980">
        <v>2</v>
      </c>
      <c r="C980" t="s">
        <v>77</v>
      </c>
      <c r="D980">
        <v>3155</v>
      </c>
      <c r="E980">
        <f t="shared" si="60"/>
        <v>67</v>
      </c>
      <c r="F980">
        <f t="shared" si="61"/>
        <v>215180</v>
      </c>
      <c r="G980">
        <f t="shared" si="62"/>
        <v>3211.6417910447763</v>
      </c>
      <c r="H980">
        <f t="shared" si="63"/>
        <v>3075</v>
      </c>
    </row>
    <row r="981" spans="1:8" x14ac:dyDescent="0.15">
      <c r="A981" t="s">
        <v>918</v>
      </c>
      <c r="B981">
        <v>3</v>
      </c>
      <c r="C981" t="s">
        <v>77</v>
      </c>
      <c r="D981">
        <v>3140</v>
      </c>
      <c r="E981">
        <f t="shared" si="60"/>
        <v>68</v>
      </c>
      <c r="F981">
        <f t="shared" si="61"/>
        <v>218320</v>
      </c>
      <c r="G981">
        <f t="shared" si="62"/>
        <v>3210.5882352941176</v>
      </c>
      <c r="H981">
        <f t="shared" si="63"/>
        <v>3075</v>
      </c>
    </row>
    <row r="982" spans="1:8" x14ac:dyDescent="0.15">
      <c r="A982" t="s">
        <v>919</v>
      </c>
      <c r="B982">
        <v>4</v>
      </c>
      <c r="C982" t="s">
        <v>77</v>
      </c>
      <c r="D982">
        <v>3135</v>
      </c>
      <c r="E982">
        <f t="shared" si="60"/>
        <v>69</v>
      </c>
      <c r="F982">
        <f t="shared" si="61"/>
        <v>221455</v>
      </c>
      <c r="G982">
        <f t="shared" si="62"/>
        <v>3209.4927536231885</v>
      </c>
      <c r="H982">
        <f t="shared" si="63"/>
        <v>3075</v>
      </c>
    </row>
    <row r="983" spans="1:8" x14ac:dyDescent="0.15">
      <c r="A983" t="s">
        <v>920</v>
      </c>
      <c r="B983">
        <v>5</v>
      </c>
      <c r="C983" t="s">
        <v>77</v>
      </c>
      <c r="D983">
        <v>3185</v>
      </c>
      <c r="E983">
        <f t="shared" si="60"/>
        <v>70</v>
      </c>
      <c r="F983">
        <f t="shared" si="61"/>
        <v>224640</v>
      </c>
      <c r="G983">
        <f t="shared" si="62"/>
        <v>3209.1428571428573</v>
      </c>
      <c r="H983">
        <f t="shared" si="63"/>
        <v>3075</v>
      </c>
    </row>
    <row r="984" spans="1:8" x14ac:dyDescent="0.15">
      <c r="A984" t="s">
        <v>921</v>
      </c>
      <c r="B984">
        <v>6</v>
      </c>
      <c r="C984" t="s">
        <v>77</v>
      </c>
      <c r="D984">
        <v>3325</v>
      </c>
      <c r="E984">
        <f t="shared" si="60"/>
        <v>71</v>
      </c>
      <c r="F984">
        <f t="shared" si="61"/>
        <v>227965</v>
      </c>
      <c r="G984">
        <f t="shared" si="62"/>
        <v>3210.7746478873241</v>
      </c>
      <c r="H984">
        <f t="shared" si="63"/>
        <v>3075</v>
      </c>
    </row>
    <row r="985" spans="1:8" x14ac:dyDescent="0.15">
      <c r="A985" t="s">
        <v>922</v>
      </c>
      <c r="B985">
        <v>7</v>
      </c>
      <c r="C985" t="s">
        <v>77</v>
      </c>
      <c r="D985">
        <v>3250</v>
      </c>
      <c r="E985">
        <f t="shared" si="60"/>
        <v>72</v>
      </c>
      <c r="F985">
        <f t="shared" si="61"/>
        <v>231215</v>
      </c>
      <c r="G985">
        <f t="shared" si="62"/>
        <v>3211.3194444444443</v>
      </c>
      <c r="H985">
        <f t="shared" si="63"/>
        <v>3075</v>
      </c>
    </row>
    <row r="986" spans="1:8" x14ac:dyDescent="0.15">
      <c r="A986" t="s">
        <v>1012</v>
      </c>
      <c r="B986">
        <v>0</v>
      </c>
      <c r="C986" t="s">
        <v>77</v>
      </c>
      <c r="D986">
        <v>3190</v>
      </c>
      <c r="E986">
        <f t="shared" si="60"/>
        <v>73</v>
      </c>
      <c r="F986">
        <f t="shared" si="61"/>
        <v>234405</v>
      </c>
      <c r="G986">
        <f t="shared" si="62"/>
        <v>3211.027397260274</v>
      </c>
      <c r="H986">
        <f t="shared" si="63"/>
        <v>3075</v>
      </c>
    </row>
    <row r="987" spans="1:8" x14ac:dyDescent="0.15">
      <c r="A987" t="s">
        <v>1012</v>
      </c>
      <c r="B987">
        <v>1</v>
      </c>
      <c r="C987" t="s">
        <v>77</v>
      </c>
      <c r="D987">
        <v>3190</v>
      </c>
      <c r="E987">
        <f t="shared" si="60"/>
        <v>74</v>
      </c>
      <c r="F987">
        <f t="shared" si="61"/>
        <v>237595</v>
      </c>
      <c r="G987">
        <f t="shared" si="62"/>
        <v>3210.7432432432433</v>
      </c>
      <c r="H987">
        <f t="shared" si="63"/>
        <v>3075</v>
      </c>
    </row>
    <row r="988" spans="1:8" x14ac:dyDescent="0.15">
      <c r="A988" t="s">
        <v>1012</v>
      </c>
      <c r="B988">
        <v>2</v>
      </c>
      <c r="C988" t="s">
        <v>77</v>
      </c>
      <c r="D988">
        <v>3250</v>
      </c>
      <c r="E988">
        <f t="shared" si="60"/>
        <v>75</v>
      </c>
      <c r="F988">
        <f t="shared" si="61"/>
        <v>240845</v>
      </c>
      <c r="G988">
        <f t="shared" si="62"/>
        <v>3211.2666666666669</v>
      </c>
      <c r="H988">
        <f t="shared" si="63"/>
        <v>3075</v>
      </c>
    </row>
    <row r="989" spans="1:8" x14ac:dyDescent="0.15">
      <c r="A989" t="s">
        <v>1013</v>
      </c>
      <c r="B989">
        <v>3</v>
      </c>
      <c r="C989" t="s">
        <v>77</v>
      </c>
      <c r="D989">
        <v>3225</v>
      </c>
      <c r="E989">
        <f t="shared" si="60"/>
        <v>76</v>
      </c>
      <c r="F989">
        <f t="shared" si="61"/>
        <v>244070</v>
      </c>
      <c r="G989">
        <f t="shared" si="62"/>
        <v>3211.4473684210525</v>
      </c>
      <c r="H989">
        <f t="shared" si="63"/>
        <v>3075</v>
      </c>
    </row>
    <row r="990" spans="1:8" x14ac:dyDescent="0.15">
      <c r="A990" t="s">
        <v>1014</v>
      </c>
      <c r="B990">
        <v>4</v>
      </c>
      <c r="C990" t="s">
        <v>77</v>
      </c>
      <c r="D990">
        <v>3255</v>
      </c>
      <c r="E990">
        <f t="shared" si="60"/>
        <v>77</v>
      </c>
      <c r="F990">
        <f t="shared" si="61"/>
        <v>247325</v>
      </c>
      <c r="G990">
        <f t="shared" si="62"/>
        <v>3212.0129870129872</v>
      </c>
      <c r="H990">
        <f t="shared" si="63"/>
        <v>3075</v>
      </c>
    </row>
    <row r="991" spans="1:8" x14ac:dyDescent="0.15">
      <c r="A991" t="s">
        <v>1015</v>
      </c>
      <c r="B991">
        <v>5</v>
      </c>
      <c r="C991" t="s">
        <v>77</v>
      </c>
      <c r="D991">
        <v>3285</v>
      </c>
      <c r="E991">
        <f t="shared" si="60"/>
        <v>78</v>
      </c>
      <c r="F991">
        <f t="shared" si="61"/>
        <v>250610</v>
      </c>
      <c r="G991">
        <f t="shared" si="62"/>
        <v>3212.9487179487178</v>
      </c>
      <c r="H991">
        <f t="shared" si="63"/>
        <v>3075</v>
      </c>
    </row>
    <row r="992" spans="1:8" x14ac:dyDescent="0.15">
      <c r="A992" t="s">
        <v>1016</v>
      </c>
      <c r="B992">
        <v>6</v>
      </c>
      <c r="C992" t="s">
        <v>77</v>
      </c>
      <c r="D992">
        <v>3205</v>
      </c>
      <c r="E992">
        <f t="shared" si="60"/>
        <v>79</v>
      </c>
      <c r="F992">
        <f t="shared" si="61"/>
        <v>253815</v>
      </c>
      <c r="G992">
        <f t="shared" si="62"/>
        <v>3212.8481012658226</v>
      </c>
      <c r="H992">
        <f t="shared" si="63"/>
        <v>3075</v>
      </c>
    </row>
    <row r="993" spans="1:8" x14ac:dyDescent="0.15">
      <c r="A993" t="s">
        <v>1017</v>
      </c>
      <c r="B993">
        <v>7</v>
      </c>
      <c r="C993" t="s">
        <v>77</v>
      </c>
      <c r="D993">
        <v>3010</v>
      </c>
      <c r="E993">
        <f t="shared" si="60"/>
        <v>80</v>
      </c>
      <c r="F993">
        <f t="shared" si="61"/>
        <v>256825</v>
      </c>
      <c r="G993">
        <f t="shared" si="62"/>
        <v>3210.3125</v>
      </c>
      <c r="H993">
        <f t="shared" si="63"/>
        <v>3010</v>
      </c>
    </row>
    <row r="994" spans="1:8" x14ac:dyDescent="0.15">
      <c r="A994" t="s">
        <v>1096</v>
      </c>
      <c r="B994">
        <v>0</v>
      </c>
      <c r="C994" t="s">
        <v>77</v>
      </c>
      <c r="D994">
        <v>3185</v>
      </c>
      <c r="E994">
        <f t="shared" si="60"/>
        <v>81</v>
      </c>
      <c r="F994">
        <f t="shared" si="61"/>
        <v>260010</v>
      </c>
      <c r="G994">
        <f t="shared" si="62"/>
        <v>3210</v>
      </c>
      <c r="H994">
        <f t="shared" si="63"/>
        <v>3010</v>
      </c>
    </row>
    <row r="995" spans="1:8" x14ac:dyDescent="0.15">
      <c r="A995" t="s">
        <v>1096</v>
      </c>
      <c r="B995">
        <v>1</v>
      </c>
      <c r="C995" t="s">
        <v>77</v>
      </c>
      <c r="D995">
        <v>3170</v>
      </c>
      <c r="E995">
        <f t="shared" si="60"/>
        <v>82</v>
      </c>
      <c r="F995">
        <f t="shared" si="61"/>
        <v>263180</v>
      </c>
      <c r="G995">
        <f t="shared" si="62"/>
        <v>3209.5121951219512</v>
      </c>
      <c r="H995">
        <f t="shared" si="63"/>
        <v>3010</v>
      </c>
    </row>
    <row r="996" spans="1:8" x14ac:dyDescent="0.15">
      <c r="A996" t="s">
        <v>1096</v>
      </c>
      <c r="B996">
        <v>2</v>
      </c>
      <c r="C996" t="s">
        <v>77</v>
      </c>
      <c r="D996">
        <v>3105</v>
      </c>
      <c r="E996">
        <f t="shared" si="60"/>
        <v>83</v>
      </c>
      <c r="F996">
        <f t="shared" si="61"/>
        <v>266285</v>
      </c>
      <c r="G996">
        <f t="shared" si="62"/>
        <v>3208.2530120481929</v>
      </c>
      <c r="H996">
        <f t="shared" si="63"/>
        <v>3010</v>
      </c>
    </row>
    <row r="997" spans="1:8" x14ac:dyDescent="0.15">
      <c r="A997" t="s">
        <v>1096</v>
      </c>
      <c r="B997">
        <v>3</v>
      </c>
      <c r="C997" t="s">
        <v>77</v>
      </c>
      <c r="D997">
        <v>3270</v>
      </c>
      <c r="E997">
        <f t="shared" si="60"/>
        <v>84</v>
      </c>
      <c r="F997">
        <f t="shared" si="61"/>
        <v>269555</v>
      </c>
      <c r="G997">
        <f t="shared" si="62"/>
        <v>3208.9880952380954</v>
      </c>
      <c r="H997">
        <f t="shared" si="63"/>
        <v>3010</v>
      </c>
    </row>
    <row r="998" spans="1:8" x14ac:dyDescent="0.15">
      <c r="A998" t="s">
        <v>1097</v>
      </c>
      <c r="B998">
        <v>4</v>
      </c>
      <c r="C998" t="s">
        <v>77</v>
      </c>
      <c r="D998">
        <v>3180</v>
      </c>
      <c r="E998">
        <f t="shared" si="60"/>
        <v>85</v>
      </c>
      <c r="F998">
        <f t="shared" si="61"/>
        <v>272735</v>
      </c>
      <c r="G998">
        <f t="shared" si="62"/>
        <v>3208.6470588235293</v>
      </c>
      <c r="H998">
        <f t="shared" si="63"/>
        <v>3010</v>
      </c>
    </row>
    <row r="999" spans="1:8" x14ac:dyDescent="0.15">
      <c r="A999" t="s">
        <v>1098</v>
      </c>
      <c r="B999">
        <v>5</v>
      </c>
      <c r="C999" t="s">
        <v>77</v>
      </c>
      <c r="D999">
        <v>3255</v>
      </c>
      <c r="E999">
        <f t="shared" si="60"/>
        <v>86</v>
      </c>
      <c r="F999">
        <f t="shared" si="61"/>
        <v>275990</v>
      </c>
      <c r="G999">
        <f t="shared" si="62"/>
        <v>3209.1860465116279</v>
      </c>
      <c r="H999">
        <f t="shared" si="63"/>
        <v>3010</v>
      </c>
    </row>
    <row r="1000" spans="1:8" x14ac:dyDescent="0.15">
      <c r="A1000" t="s">
        <v>1099</v>
      </c>
      <c r="B1000">
        <v>6</v>
      </c>
      <c r="C1000" t="s">
        <v>77</v>
      </c>
      <c r="D1000">
        <v>3250</v>
      </c>
      <c r="E1000">
        <f t="shared" si="60"/>
        <v>87</v>
      </c>
      <c r="F1000">
        <f t="shared" si="61"/>
        <v>279240</v>
      </c>
      <c r="G1000">
        <f t="shared" si="62"/>
        <v>3209.655172413793</v>
      </c>
      <c r="H1000">
        <f t="shared" si="63"/>
        <v>3010</v>
      </c>
    </row>
    <row r="1001" spans="1:8" x14ac:dyDescent="0.15">
      <c r="A1001" t="s">
        <v>1100</v>
      </c>
      <c r="B1001">
        <v>7</v>
      </c>
      <c r="C1001" t="s">
        <v>77</v>
      </c>
      <c r="D1001">
        <v>3225</v>
      </c>
      <c r="E1001">
        <f t="shared" si="60"/>
        <v>88</v>
      </c>
      <c r="F1001">
        <f t="shared" si="61"/>
        <v>282465</v>
      </c>
      <c r="G1001">
        <f t="shared" si="62"/>
        <v>3209.8295454545455</v>
      </c>
      <c r="H1001">
        <f t="shared" si="63"/>
        <v>3010</v>
      </c>
    </row>
    <row r="1002" spans="1:8" x14ac:dyDescent="0.15">
      <c r="A1002" t="s">
        <v>1166</v>
      </c>
      <c r="B1002">
        <v>0</v>
      </c>
      <c r="C1002" t="s">
        <v>77</v>
      </c>
      <c r="D1002">
        <v>3230</v>
      </c>
      <c r="E1002">
        <f t="shared" si="60"/>
        <v>89</v>
      </c>
      <c r="F1002">
        <f t="shared" si="61"/>
        <v>285695</v>
      </c>
      <c r="G1002">
        <f t="shared" si="62"/>
        <v>3210.0561797752807</v>
      </c>
      <c r="H1002">
        <f t="shared" si="63"/>
        <v>3010</v>
      </c>
    </row>
    <row r="1003" spans="1:8" x14ac:dyDescent="0.15">
      <c r="A1003" t="s">
        <v>1166</v>
      </c>
      <c r="B1003">
        <v>1</v>
      </c>
      <c r="C1003" t="s">
        <v>77</v>
      </c>
      <c r="D1003">
        <v>3150</v>
      </c>
      <c r="E1003">
        <f t="shared" si="60"/>
        <v>90</v>
      </c>
      <c r="F1003">
        <f t="shared" si="61"/>
        <v>288845</v>
      </c>
      <c r="G1003">
        <f t="shared" si="62"/>
        <v>3209.3888888888887</v>
      </c>
      <c r="H1003">
        <f t="shared" si="63"/>
        <v>3010</v>
      </c>
    </row>
    <row r="1004" spans="1:8" x14ac:dyDescent="0.15">
      <c r="A1004" t="s">
        <v>1166</v>
      </c>
      <c r="B1004">
        <v>2</v>
      </c>
      <c r="C1004" t="s">
        <v>77</v>
      </c>
      <c r="D1004">
        <v>3150</v>
      </c>
      <c r="E1004">
        <f t="shared" si="60"/>
        <v>91</v>
      </c>
      <c r="F1004">
        <f t="shared" si="61"/>
        <v>291995</v>
      </c>
      <c r="G1004">
        <f t="shared" si="62"/>
        <v>3208.7362637362639</v>
      </c>
      <c r="H1004">
        <f t="shared" si="63"/>
        <v>3010</v>
      </c>
    </row>
    <row r="1005" spans="1:8" x14ac:dyDescent="0.15">
      <c r="A1005" t="s">
        <v>1166</v>
      </c>
      <c r="B1005">
        <v>3</v>
      </c>
      <c r="C1005" t="s">
        <v>77</v>
      </c>
      <c r="D1005">
        <v>3225</v>
      </c>
      <c r="E1005">
        <f t="shared" si="60"/>
        <v>92</v>
      </c>
      <c r="F1005">
        <f t="shared" si="61"/>
        <v>295220</v>
      </c>
      <c r="G1005">
        <f t="shared" si="62"/>
        <v>3208.913043478261</v>
      </c>
      <c r="H1005">
        <f t="shared" si="63"/>
        <v>3010</v>
      </c>
    </row>
    <row r="1006" spans="1:8" x14ac:dyDescent="0.15">
      <c r="A1006" t="s">
        <v>1167</v>
      </c>
      <c r="B1006">
        <v>4</v>
      </c>
      <c r="C1006" t="s">
        <v>77</v>
      </c>
      <c r="D1006">
        <v>3180</v>
      </c>
      <c r="E1006">
        <f t="shared" si="60"/>
        <v>93</v>
      </c>
      <c r="F1006">
        <f t="shared" si="61"/>
        <v>298400</v>
      </c>
      <c r="G1006">
        <f t="shared" si="62"/>
        <v>3208.6021505376343</v>
      </c>
      <c r="H1006">
        <f t="shared" si="63"/>
        <v>3010</v>
      </c>
    </row>
    <row r="1007" spans="1:8" x14ac:dyDescent="0.15">
      <c r="A1007" t="s">
        <v>1168</v>
      </c>
      <c r="B1007">
        <v>5</v>
      </c>
      <c r="C1007" t="s">
        <v>77</v>
      </c>
      <c r="D1007">
        <v>3270</v>
      </c>
      <c r="E1007">
        <f t="shared" si="60"/>
        <v>94</v>
      </c>
      <c r="F1007">
        <f t="shared" si="61"/>
        <v>301670</v>
      </c>
      <c r="G1007">
        <f t="shared" si="62"/>
        <v>3209.255319148936</v>
      </c>
      <c r="H1007">
        <f t="shared" si="63"/>
        <v>3010</v>
      </c>
    </row>
    <row r="1008" spans="1:8" x14ac:dyDescent="0.15">
      <c r="A1008" t="s">
        <v>1169</v>
      </c>
      <c r="B1008">
        <v>6</v>
      </c>
      <c r="C1008" t="s">
        <v>77</v>
      </c>
      <c r="D1008">
        <v>3140</v>
      </c>
      <c r="E1008">
        <f t="shared" si="60"/>
        <v>95</v>
      </c>
      <c r="F1008">
        <f t="shared" si="61"/>
        <v>304810</v>
      </c>
      <c r="G1008">
        <f t="shared" si="62"/>
        <v>3208.5263157894738</v>
      </c>
      <c r="H1008">
        <f t="shared" si="63"/>
        <v>3010</v>
      </c>
    </row>
    <row r="1009" spans="1:8" x14ac:dyDescent="0.15">
      <c r="A1009" t="s">
        <v>1170</v>
      </c>
      <c r="B1009">
        <v>7</v>
      </c>
      <c r="C1009" t="s">
        <v>77</v>
      </c>
      <c r="D1009">
        <v>3165</v>
      </c>
      <c r="E1009">
        <f t="shared" si="60"/>
        <v>96</v>
      </c>
      <c r="F1009">
        <f t="shared" si="61"/>
        <v>307975</v>
      </c>
      <c r="G1009">
        <f t="shared" si="62"/>
        <v>3208.0729166666665</v>
      </c>
      <c r="H1009">
        <f t="shared" si="63"/>
        <v>3010</v>
      </c>
    </row>
    <row r="1010" spans="1:8" x14ac:dyDescent="0.15">
      <c r="A1010" t="s">
        <v>1237</v>
      </c>
      <c r="B1010">
        <v>0</v>
      </c>
      <c r="C1010" t="s">
        <v>77</v>
      </c>
      <c r="D1010">
        <v>3165</v>
      </c>
      <c r="E1010">
        <f t="shared" si="60"/>
        <v>97</v>
      </c>
      <c r="F1010">
        <f t="shared" si="61"/>
        <v>311140</v>
      </c>
      <c r="G1010">
        <f t="shared" si="62"/>
        <v>3207.6288659793813</v>
      </c>
      <c r="H1010">
        <f t="shared" si="63"/>
        <v>3010</v>
      </c>
    </row>
    <row r="1011" spans="1:8" x14ac:dyDescent="0.15">
      <c r="A1011" t="s">
        <v>1237</v>
      </c>
      <c r="B1011">
        <v>1</v>
      </c>
      <c r="C1011" t="s">
        <v>77</v>
      </c>
      <c r="D1011">
        <v>3220</v>
      </c>
      <c r="E1011">
        <f t="shared" si="60"/>
        <v>98</v>
      </c>
      <c r="F1011">
        <f t="shared" si="61"/>
        <v>314360</v>
      </c>
      <c r="G1011">
        <f t="shared" si="62"/>
        <v>3207.7551020408164</v>
      </c>
      <c r="H1011">
        <f t="shared" si="63"/>
        <v>3010</v>
      </c>
    </row>
    <row r="1012" spans="1:8" x14ac:dyDescent="0.15">
      <c r="A1012" t="s">
        <v>1237</v>
      </c>
      <c r="B1012">
        <v>2</v>
      </c>
      <c r="C1012" t="s">
        <v>77</v>
      </c>
      <c r="D1012">
        <v>3220</v>
      </c>
      <c r="E1012">
        <f t="shared" si="60"/>
        <v>99</v>
      </c>
      <c r="F1012">
        <f t="shared" si="61"/>
        <v>317580</v>
      </c>
      <c r="G1012">
        <f t="shared" si="62"/>
        <v>3207.878787878788</v>
      </c>
      <c r="H1012">
        <f t="shared" si="63"/>
        <v>3010</v>
      </c>
    </row>
    <row r="1013" spans="1:8" x14ac:dyDescent="0.15">
      <c r="A1013" t="s">
        <v>1237</v>
      </c>
      <c r="B1013">
        <v>3</v>
      </c>
      <c r="C1013" t="s">
        <v>77</v>
      </c>
      <c r="D1013">
        <v>3220</v>
      </c>
      <c r="E1013">
        <f t="shared" si="60"/>
        <v>100</v>
      </c>
      <c r="F1013">
        <f t="shared" si="61"/>
        <v>320800</v>
      </c>
      <c r="G1013">
        <f t="shared" si="62"/>
        <v>3208</v>
      </c>
      <c r="H1013">
        <f t="shared" si="63"/>
        <v>3010</v>
      </c>
    </row>
    <row r="1014" spans="1:8" x14ac:dyDescent="0.15">
      <c r="A1014" t="s">
        <v>1238</v>
      </c>
      <c r="B1014">
        <v>4</v>
      </c>
      <c r="C1014" t="s">
        <v>77</v>
      </c>
      <c r="D1014">
        <v>3220</v>
      </c>
      <c r="E1014">
        <f t="shared" si="60"/>
        <v>101</v>
      </c>
      <c r="F1014">
        <f t="shared" si="61"/>
        <v>324020</v>
      </c>
      <c r="G1014">
        <f t="shared" si="62"/>
        <v>3208.1188118811883</v>
      </c>
      <c r="H1014">
        <f t="shared" si="63"/>
        <v>3010</v>
      </c>
    </row>
    <row r="1015" spans="1:8" x14ac:dyDescent="0.15">
      <c r="A1015" t="s">
        <v>1239</v>
      </c>
      <c r="B1015">
        <v>5</v>
      </c>
      <c r="C1015" t="s">
        <v>77</v>
      </c>
      <c r="D1015">
        <v>3165</v>
      </c>
      <c r="E1015">
        <f t="shared" si="60"/>
        <v>102</v>
      </c>
      <c r="F1015">
        <f t="shared" si="61"/>
        <v>327185</v>
      </c>
      <c r="G1015">
        <f t="shared" si="62"/>
        <v>3207.6960784313724</v>
      </c>
      <c r="H1015">
        <f t="shared" si="63"/>
        <v>3010</v>
      </c>
    </row>
    <row r="1016" spans="1:8" x14ac:dyDescent="0.15">
      <c r="A1016" t="s">
        <v>1240</v>
      </c>
      <c r="B1016">
        <v>6</v>
      </c>
      <c r="C1016" t="s">
        <v>77</v>
      </c>
      <c r="D1016">
        <v>3185</v>
      </c>
      <c r="E1016">
        <f t="shared" si="60"/>
        <v>103</v>
      </c>
      <c r="F1016">
        <f t="shared" si="61"/>
        <v>330370</v>
      </c>
      <c r="G1016">
        <f t="shared" si="62"/>
        <v>3207.4757281553398</v>
      </c>
      <c r="H1016">
        <f t="shared" si="63"/>
        <v>3010</v>
      </c>
    </row>
    <row r="1017" spans="1:8" x14ac:dyDescent="0.15">
      <c r="A1017" t="s">
        <v>1241</v>
      </c>
      <c r="B1017">
        <v>7</v>
      </c>
      <c r="C1017" t="s">
        <v>77</v>
      </c>
      <c r="D1017">
        <v>3180</v>
      </c>
      <c r="E1017">
        <f t="shared" si="60"/>
        <v>104</v>
      </c>
      <c r="F1017">
        <f t="shared" si="61"/>
        <v>333550</v>
      </c>
      <c r="G1017">
        <f t="shared" si="62"/>
        <v>3207.2115384615386</v>
      </c>
      <c r="H1017">
        <f t="shared" si="63"/>
        <v>3010</v>
      </c>
    </row>
    <row r="1018" spans="1:8" x14ac:dyDescent="0.15">
      <c r="A1018" t="s">
        <v>1362</v>
      </c>
      <c r="B1018">
        <v>0</v>
      </c>
      <c r="C1018" t="s">
        <v>77</v>
      </c>
      <c r="D1018">
        <v>3210</v>
      </c>
      <c r="E1018">
        <f t="shared" si="60"/>
        <v>105</v>
      </c>
      <c r="F1018">
        <f t="shared" si="61"/>
        <v>336760</v>
      </c>
      <c r="G1018">
        <f t="shared" si="62"/>
        <v>3207.2380952380954</v>
      </c>
      <c r="H1018">
        <f t="shared" si="63"/>
        <v>3010</v>
      </c>
    </row>
    <row r="1019" spans="1:8" x14ac:dyDescent="0.15">
      <c r="A1019" t="s">
        <v>1363</v>
      </c>
      <c r="B1019">
        <v>1</v>
      </c>
      <c r="C1019" t="s">
        <v>77</v>
      </c>
      <c r="D1019">
        <v>3160</v>
      </c>
      <c r="E1019">
        <f t="shared" si="60"/>
        <v>106</v>
      </c>
      <c r="F1019">
        <f t="shared" si="61"/>
        <v>339920</v>
      </c>
      <c r="G1019">
        <f t="shared" si="62"/>
        <v>3206.7924528301887</v>
      </c>
      <c r="H1019">
        <f t="shared" si="63"/>
        <v>3010</v>
      </c>
    </row>
    <row r="1020" spans="1:8" x14ac:dyDescent="0.15">
      <c r="A1020" t="s">
        <v>1364</v>
      </c>
      <c r="B1020">
        <v>2</v>
      </c>
      <c r="C1020" t="s">
        <v>77</v>
      </c>
      <c r="D1020">
        <v>3380</v>
      </c>
      <c r="E1020">
        <f t="shared" si="60"/>
        <v>107</v>
      </c>
      <c r="F1020">
        <f t="shared" si="61"/>
        <v>343300</v>
      </c>
      <c r="G1020">
        <f t="shared" si="62"/>
        <v>3208.4112149532712</v>
      </c>
      <c r="H1020">
        <f t="shared" si="63"/>
        <v>3010</v>
      </c>
    </row>
    <row r="1021" spans="1:8" x14ac:dyDescent="0.15">
      <c r="A1021" t="s">
        <v>1365</v>
      </c>
      <c r="B1021">
        <v>3</v>
      </c>
      <c r="C1021" t="s">
        <v>77</v>
      </c>
      <c r="D1021">
        <v>3170</v>
      </c>
      <c r="E1021">
        <f t="shared" si="60"/>
        <v>108</v>
      </c>
      <c r="F1021">
        <f t="shared" si="61"/>
        <v>346470</v>
      </c>
      <c r="G1021">
        <f t="shared" si="62"/>
        <v>3208.0555555555557</v>
      </c>
      <c r="H1021">
        <f t="shared" si="63"/>
        <v>3010</v>
      </c>
    </row>
    <row r="1022" spans="1:8" x14ac:dyDescent="0.15">
      <c r="A1022" t="s">
        <v>1366</v>
      </c>
      <c r="B1022">
        <v>4</v>
      </c>
      <c r="C1022" t="s">
        <v>77</v>
      </c>
      <c r="D1022">
        <v>3360</v>
      </c>
      <c r="E1022">
        <f t="shared" si="60"/>
        <v>109</v>
      </c>
      <c r="F1022">
        <f t="shared" si="61"/>
        <v>349830</v>
      </c>
      <c r="G1022">
        <f t="shared" si="62"/>
        <v>3209.4495412844035</v>
      </c>
      <c r="H1022">
        <f t="shared" si="63"/>
        <v>3010</v>
      </c>
    </row>
    <row r="1023" spans="1:8" x14ac:dyDescent="0.15">
      <c r="A1023" t="s">
        <v>1367</v>
      </c>
      <c r="B1023">
        <v>5</v>
      </c>
      <c r="C1023" t="s">
        <v>77</v>
      </c>
      <c r="D1023">
        <v>3160</v>
      </c>
      <c r="E1023">
        <f t="shared" si="60"/>
        <v>110</v>
      </c>
      <c r="F1023">
        <f t="shared" si="61"/>
        <v>352990</v>
      </c>
      <c r="G1023">
        <f t="shared" si="62"/>
        <v>3209</v>
      </c>
      <c r="H1023">
        <f t="shared" si="63"/>
        <v>3010</v>
      </c>
    </row>
    <row r="1024" spans="1:8" x14ac:dyDescent="0.15">
      <c r="A1024" t="s">
        <v>1368</v>
      </c>
      <c r="B1024">
        <v>6</v>
      </c>
      <c r="C1024" t="s">
        <v>77</v>
      </c>
      <c r="D1024">
        <v>3190</v>
      </c>
      <c r="E1024">
        <f t="shared" si="60"/>
        <v>111</v>
      </c>
      <c r="F1024">
        <f t="shared" si="61"/>
        <v>356180</v>
      </c>
      <c r="G1024">
        <f t="shared" si="62"/>
        <v>3208.828828828829</v>
      </c>
      <c r="H1024">
        <f t="shared" si="63"/>
        <v>3010</v>
      </c>
    </row>
    <row r="1025" spans="1:8" x14ac:dyDescent="0.15">
      <c r="A1025" t="s">
        <v>1369</v>
      </c>
      <c r="B1025">
        <v>7</v>
      </c>
      <c r="C1025" t="s">
        <v>77</v>
      </c>
      <c r="D1025">
        <v>3170</v>
      </c>
      <c r="E1025">
        <f t="shared" si="60"/>
        <v>112</v>
      </c>
      <c r="F1025">
        <f t="shared" si="61"/>
        <v>359350</v>
      </c>
      <c r="G1025">
        <f t="shared" si="62"/>
        <v>3208.4821428571427</v>
      </c>
      <c r="H1025">
        <f t="shared" si="63"/>
        <v>3010</v>
      </c>
    </row>
    <row r="1026" spans="1:8" x14ac:dyDescent="0.15">
      <c r="A1026" t="s">
        <v>1474</v>
      </c>
      <c r="B1026">
        <v>0</v>
      </c>
      <c r="C1026" t="s">
        <v>77</v>
      </c>
      <c r="D1026">
        <v>3140</v>
      </c>
      <c r="E1026">
        <f t="shared" si="60"/>
        <v>113</v>
      </c>
      <c r="F1026">
        <f t="shared" si="61"/>
        <v>362490</v>
      </c>
      <c r="G1026">
        <f t="shared" si="62"/>
        <v>3207.8761061946902</v>
      </c>
      <c r="H1026">
        <f t="shared" si="63"/>
        <v>3010</v>
      </c>
    </row>
    <row r="1027" spans="1:8" x14ac:dyDescent="0.15">
      <c r="A1027" t="s">
        <v>1475</v>
      </c>
      <c r="B1027">
        <v>1</v>
      </c>
      <c r="C1027" t="s">
        <v>77</v>
      </c>
      <c r="D1027">
        <v>3185</v>
      </c>
      <c r="E1027">
        <f t="shared" ref="E1027:E1090" si="64">IF(C1026=C1027,E1026+1,1)</f>
        <v>114</v>
      </c>
      <c r="F1027">
        <f t="shared" ref="F1027:F1090" si="65">IF(E1027=1,D1027,D1027+F1026)</f>
        <v>365675</v>
      </c>
      <c r="G1027">
        <f t="shared" ref="G1027:G1090" si="66">F1027/E1027</f>
        <v>3207.6754385964914</v>
      </c>
      <c r="H1027">
        <f t="shared" ref="H1027:H1090" si="67">IF(E1027=1,D1027,MIN(D1027,H1026))</f>
        <v>3010</v>
      </c>
    </row>
    <row r="1028" spans="1:8" x14ac:dyDescent="0.15">
      <c r="A1028" t="s">
        <v>1476</v>
      </c>
      <c r="B1028">
        <v>2</v>
      </c>
      <c r="C1028" t="s">
        <v>77</v>
      </c>
      <c r="D1028">
        <v>3100</v>
      </c>
      <c r="E1028">
        <f t="shared" si="64"/>
        <v>115</v>
      </c>
      <c r="F1028">
        <f t="shared" si="65"/>
        <v>368775</v>
      </c>
      <c r="G1028">
        <f t="shared" si="66"/>
        <v>3206.7391304347825</v>
      </c>
      <c r="H1028">
        <f t="shared" si="67"/>
        <v>3010</v>
      </c>
    </row>
    <row r="1029" spans="1:8" x14ac:dyDescent="0.15">
      <c r="A1029" t="s">
        <v>1477</v>
      </c>
      <c r="B1029">
        <v>3</v>
      </c>
      <c r="C1029" t="s">
        <v>77</v>
      </c>
      <c r="D1029">
        <v>3235</v>
      </c>
      <c r="E1029">
        <f t="shared" si="64"/>
        <v>116</v>
      </c>
      <c r="F1029">
        <f t="shared" si="65"/>
        <v>372010</v>
      </c>
      <c r="G1029">
        <f t="shared" si="66"/>
        <v>3206.9827586206898</v>
      </c>
      <c r="H1029">
        <f t="shared" si="67"/>
        <v>3010</v>
      </c>
    </row>
    <row r="1030" spans="1:8" x14ac:dyDescent="0.15">
      <c r="A1030" t="s">
        <v>1478</v>
      </c>
      <c r="B1030">
        <v>4</v>
      </c>
      <c r="C1030" t="s">
        <v>77</v>
      </c>
      <c r="D1030">
        <v>3180</v>
      </c>
      <c r="E1030">
        <f t="shared" si="64"/>
        <v>117</v>
      </c>
      <c r="F1030">
        <f t="shared" si="65"/>
        <v>375190</v>
      </c>
      <c r="G1030">
        <f t="shared" si="66"/>
        <v>3206.7521367521367</v>
      </c>
      <c r="H1030">
        <f t="shared" si="67"/>
        <v>3010</v>
      </c>
    </row>
    <row r="1031" spans="1:8" x14ac:dyDescent="0.15">
      <c r="A1031" t="s">
        <v>1479</v>
      </c>
      <c r="B1031">
        <v>5</v>
      </c>
      <c r="C1031" t="s">
        <v>77</v>
      </c>
      <c r="D1031">
        <v>3175</v>
      </c>
      <c r="E1031">
        <f t="shared" si="64"/>
        <v>118</v>
      </c>
      <c r="F1031">
        <f t="shared" si="65"/>
        <v>378365</v>
      </c>
      <c r="G1031">
        <f t="shared" si="66"/>
        <v>3206.4830508474574</v>
      </c>
      <c r="H1031">
        <f t="shared" si="67"/>
        <v>3010</v>
      </c>
    </row>
    <row r="1032" spans="1:8" x14ac:dyDescent="0.15">
      <c r="A1032" t="s">
        <v>1480</v>
      </c>
      <c r="B1032">
        <v>6</v>
      </c>
      <c r="C1032" t="s">
        <v>77</v>
      </c>
      <c r="D1032">
        <v>3175</v>
      </c>
      <c r="E1032">
        <f t="shared" si="64"/>
        <v>119</v>
      </c>
      <c r="F1032">
        <f t="shared" si="65"/>
        <v>381540</v>
      </c>
      <c r="G1032">
        <f t="shared" si="66"/>
        <v>3206.2184873949582</v>
      </c>
      <c r="H1032">
        <f t="shared" si="67"/>
        <v>3010</v>
      </c>
    </row>
    <row r="1033" spans="1:8" x14ac:dyDescent="0.15">
      <c r="A1033" t="s">
        <v>1481</v>
      </c>
      <c r="B1033">
        <v>7</v>
      </c>
      <c r="C1033" t="s">
        <v>77</v>
      </c>
      <c r="D1033">
        <v>3245</v>
      </c>
      <c r="E1033">
        <f t="shared" si="64"/>
        <v>120</v>
      </c>
      <c r="F1033">
        <f t="shared" si="65"/>
        <v>384785</v>
      </c>
      <c r="G1033">
        <f t="shared" si="66"/>
        <v>3206.5416666666665</v>
      </c>
      <c r="H1033">
        <f t="shared" si="67"/>
        <v>3010</v>
      </c>
    </row>
    <row r="1034" spans="1:8" x14ac:dyDescent="0.15">
      <c r="A1034" t="s">
        <v>1586</v>
      </c>
      <c r="B1034">
        <v>0</v>
      </c>
      <c r="C1034" t="s">
        <v>77</v>
      </c>
      <c r="D1034">
        <v>3190</v>
      </c>
      <c r="E1034">
        <f t="shared" si="64"/>
        <v>121</v>
      </c>
      <c r="F1034">
        <f t="shared" si="65"/>
        <v>387975</v>
      </c>
      <c r="G1034">
        <f t="shared" si="66"/>
        <v>3206.404958677686</v>
      </c>
      <c r="H1034">
        <f t="shared" si="67"/>
        <v>3010</v>
      </c>
    </row>
    <row r="1035" spans="1:8" x14ac:dyDescent="0.15">
      <c r="A1035" t="s">
        <v>1587</v>
      </c>
      <c r="B1035">
        <v>1</v>
      </c>
      <c r="C1035" t="s">
        <v>77</v>
      </c>
      <c r="D1035">
        <v>3245</v>
      </c>
      <c r="E1035">
        <f t="shared" si="64"/>
        <v>122</v>
      </c>
      <c r="F1035">
        <f t="shared" si="65"/>
        <v>391220</v>
      </c>
      <c r="G1035">
        <f t="shared" si="66"/>
        <v>3206.7213114754099</v>
      </c>
      <c r="H1035">
        <f t="shared" si="67"/>
        <v>3010</v>
      </c>
    </row>
    <row r="1036" spans="1:8" x14ac:dyDescent="0.15">
      <c r="A1036" t="s">
        <v>1588</v>
      </c>
      <c r="B1036">
        <v>2</v>
      </c>
      <c r="C1036" t="s">
        <v>77</v>
      </c>
      <c r="D1036">
        <v>3245</v>
      </c>
      <c r="E1036">
        <f t="shared" si="64"/>
        <v>123</v>
      </c>
      <c r="F1036">
        <f t="shared" si="65"/>
        <v>394465</v>
      </c>
      <c r="G1036">
        <f t="shared" si="66"/>
        <v>3207.0325203252032</v>
      </c>
      <c r="H1036">
        <f t="shared" si="67"/>
        <v>3010</v>
      </c>
    </row>
    <row r="1037" spans="1:8" x14ac:dyDescent="0.15">
      <c r="A1037" t="s">
        <v>1589</v>
      </c>
      <c r="B1037">
        <v>3</v>
      </c>
      <c r="C1037" t="s">
        <v>77</v>
      </c>
      <c r="D1037">
        <v>3125</v>
      </c>
      <c r="E1037">
        <f t="shared" si="64"/>
        <v>124</v>
      </c>
      <c r="F1037">
        <f t="shared" si="65"/>
        <v>397590</v>
      </c>
      <c r="G1037">
        <f t="shared" si="66"/>
        <v>3206.3709677419356</v>
      </c>
      <c r="H1037">
        <f t="shared" si="67"/>
        <v>3010</v>
      </c>
    </row>
    <row r="1038" spans="1:8" x14ac:dyDescent="0.15">
      <c r="A1038" t="s">
        <v>1590</v>
      </c>
      <c r="B1038">
        <v>4</v>
      </c>
      <c r="C1038" t="s">
        <v>77</v>
      </c>
      <c r="D1038">
        <v>3235</v>
      </c>
      <c r="E1038">
        <f t="shared" si="64"/>
        <v>125</v>
      </c>
      <c r="F1038">
        <f t="shared" si="65"/>
        <v>400825</v>
      </c>
      <c r="G1038">
        <f t="shared" si="66"/>
        <v>3206.6</v>
      </c>
      <c r="H1038">
        <f t="shared" si="67"/>
        <v>3010</v>
      </c>
    </row>
    <row r="1039" spans="1:8" x14ac:dyDescent="0.15">
      <c r="A1039" t="s">
        <v>1591</v>
      </c>
      <c r="B1039">
        <v>5</v>
      </c>
      <c r="C1039" t="s">
        <v>77</v>
      </c>
      <c r="D1039">
        <v>3255</v>
      </c>
      <c r="E1039">
        <f t="shared" si="64"/>
        <v>126</v>
      </c>
      <c r="F1039">
        <f t="shared" si="65"/>
        <v>404080</v>
      </c>
      <c r="G1039">
        <f t="shared" si="66"/>
        <v>3206.9841269841268</v>
      </c>
      <c r="H1039">
        <f t="shared" si="67"/>
        <v>3010</v>
      </c>
    </row>
    <row r="1040" spans="1:8" x14ac:dyDescent="0.15">
      <c r="A1040" t="s">
        <v>1592</v>
      </c>
      <c r="B1040">
        <v>6</v>
      </c>
      <c r="C1040" t="s">
        <v>77</v>
      </c>
      <c r="D1040">
        <v>3170</v>
      </c>
      <c r="E1040">
        <f t="shared" si="64"/>
        <v>127</v>
      </c>
      <c r="F1040">
        <f t="shared" si="65"/>
        <v>407250</v>
      </c>
      <c r="G1040">
        <f t="shared" si="66"/>
        <v>3206.6929133858266</v>
      </c>
      <c r="H1040">
        <f t="shared" si="67"/>
        <v>3010</v>
      </c>
    </row>
    <row r="1041" spans="1:8" x14ac:dyDescent="0.15">
      <c r="A1041" t="s">
        <v>1593</v>
      </c>
      <c r="B1041">
        <v>7</v>
      </c>
      <c r="C1041" t="s">
        <v>77</v>
      </c>
      <c r="D1041">
        <v>3175</v>
      </c>
      <c r="E1041">
        <f t="shared" si="64"/>
        <v>128</v>
      </c>
      <c r="F1041">
        <f t="shared" si="65"/>
        <v>410425</v>
      </c>
      <c r="G1041">
        <f t="shared" si="66"/>
        <v>3206.4453125</v>
      </c>
      <c r="H1041">
        <f t="shared" si="67"/>
        <v>3010</v>
      </c>
    </row>
    <row r="1042" spans="1:8" x14ac:dyDescent="0.15">
      <c r="A1042" t="s">
        <v>1698</v>
      </c>
      <c r="B1042">
        <v>0</v>
      </c>
      <c r="C1042" t="s">
        <v>77</v>
      </c>
      <c r="D1042">
        <v>3235</v>
      </c>
      <c r="E1042">
        <f t="shared" si="64"/>
        <v>129</v>
      </c>
      <c r="F1042">
        <f t="shared" si="65"/>
        <v>413660</v>
      </c>
      <c r="G1042">
        <f t="shared" si="66"/>
        <v>3206.6666666666665</v>
      </c>
      <c r="H1042">
        <f t="shared" si="67"/>
        <v>3010</v>
      </c>
    </row>
    <row r="1043" spans="1:8" x14ac:dyDescent="0.15">
      <c r="A1043" t="s">
        <v>1699</v>
      </c>
      <c r="B1043">
        <v>1</v>
      </c>
      <c r="C1043" t="s">
        <v>77</v>
      </c>
      <c r="D1043">
        <v>3140</v>
      </c>
      <c r="E1043">
        <f t="shared" si="64"/>
        <v>130</v>
      </c>
      <c r="F1043">
        <f t="shared" si="65"/>
        <v>416800</v>
      </c>
      <c r="G1043">
        <f t="shared" si="66"/>
        <v>3206.1538461538462</v>
      </c>
      <c r="H1043">
        <f t="shared" si="67"/>
        <v>3010</v>
      </c>
    </row>
    <row r="1044" spans="1:8" x14ac:dyDescent="0.15">
      <c r="A1044" t="s">
        <v>1700</v>
      </c>
      <c r="B1044">
        <v>2</v>
      </c>
      <c r="C1044" t="s">
        <v>77</v>
      </c>
      <c r="D1044">
        <v>3270</v>
      </c>
      <c r="E1044">
        <f t="shared" si="64"/>
        <v>131</v>
      </c>
      <c r="F1044">
        <f t="shared" si="65"/>
        <v>420070</v>
      </c>
      <c r="G1044">
        <f t="shared" si="66"/>
        <v>3206.6412213740459</v>
      </c>
      <c r="H1044">
        <f t="shared" si="67"/>
        <v>3010</v>
      </c>
    </row>
    <row r="1045" spans="1:8" x14ac:dyDescent="0.15">
      <c r="A1045" t="s">
        <v>1701</v>
      </c>
      <c r="B1045">
        <v>3</v>
      </c>
      <c r="C1045" t="s">
        <v>77</v>
      </c>
      <c r="D1045">
        <v>3205</v>
      </c>
      <c r="E1045">
        <f t="shared" si="64"/>
        <v>132</v>
      </c>
      <c r="F1045">
        <f t="shared" si="65"/>
        <v>423275</v>
      </c>
      <c r="G1045">
        <f t="shared" si="66"/>
        <v>3206.628787878788</v>
      </c>
      <c r="H1045">
        <f t="shared" si="67"/>
        <v>3010</v>
      </c>
    </row>
    <row r="1046" spans="1:8" x14ac:dyDescent="0.15">
      <c r="A1046" t="s">
        <v>1702</v>
      </c>
      <c r="B1046">
        <v>4</v>
      </c>
      <c r="C1046" t="s">
        <v>77</v>
      </c>
      <c r="D1046">
        <v>3270</v>
      </c>
      <c r="E1046">
        <f t="shared" si="64"/>
        <v>133</v>
      </c>
      <c r="F1046">
        <f t="shared" si="65"/>
        <v>426545</v>
      </c>
      <c r="G1046">
        <f t="shared" si="66"/>
        <v>3207.1052631578946</v>
      </c>
      <c r="H1046">
        <f t="shared" si="67"/>
        <v>3010</v>
      </c>
    </row>
    <row r="1047" spans="1:8" x14ac:dyDescent="0.15">
      <c r="A1047" t="s">
        <v>1703</v>
      </c>
      <c r="B1047">
        <v>5</v>
      </c>
      <c r="C1047" t="s">
        <v>77</v>
      </c>
      <c r="D1047">
        <v>3115</v>
      </c>
      <c r="E1047">
        <f t="shared" si="64"/>
        <v>134</v>
      </c>
      <c r="F1047">
        <f t="shared" si="65"/>
        <v>429660</v>
      </c>
      <c r="G1047">
        <f t="shared" si="66"/>
        <v>3206.4179104477612</v>
      </c>
      <c r="H1047">
        <f t="shared" si="67"/>
        <v>3010</v>
      </c>
    </row>
    <row r="1048" spans="1:8" x14ac:dyDescent="0.15">
      <c r="A1048" t="s">
        <v>1704</v>
      </c>
      <c r="B1048">
        <v>6</v>
      </c>
      <c r="C1048" t="s">
        <v>77</v>
      </c>
      <c r="D1048">
        <v>3135</v>
      </c>
      <c r="E1048">
        <f t="shared" si="64"/>
        <v>135</v>
      </c>
      <c r="F1048">
        <f t="shared" si="65"/>
        <v>432795</v>
      </c>
      <c r="G1048">
        <f t="shared" si="66"/>
        <v>3205.8888888888887</v>
      </c>
      <c r="H1048">
        <f t="shared" si="67"/>
        <v>3010</v>
      </c>
    </row>
    <row r="1049" spans="1:8" x14ac:dyDescent="0.15">
      <c r="A1049" t="s">
        <v>1705</v>
      </c>
      <c r="B1049">
        <v>7</v>
      </c>
      <c r="C1049" t="s">
        <v>77</v>
      </c>
      <c r="D1049">
        <v>3215</v>
      </c>
      <c r="E1049">
        <f t="shared" si="64"/>
        <v>136</v>
      </c>
      <c r="F1049">
        <f t="shared" si="65"/>
        <v>436010</v>
      </c>
      <c r="G1049">
        <f t="shared" si="66"/>
        <v>3205.955882352941</v>
      </c>
      <c r="H1049">
        <f t="shared" si="67"/>
        <v>3010</v>
      </c>
    </row>
    <row r="1050" spans="1:8" x14ac:dyDescent="0.15">
      <c r="A1050" t="s">
        <v>1809</v>
      </c>
      <c r="B1050">
        <v>0</v>
      </c>
      <c r="C1050" t="s">
        <v>77</v>
      </c>
      <c r="D1050">
        <v>3360</v>
      </c>
      <c r="E1050">
        <f t="shared" si="64"/>
        <v>137</v>
      </c>
      <c r="F1050">
        <f t="shared" si="65"/>
        <v>439370</v>
      </c>
      <c r="G1050">
        <f t="shared" si="66"/>
        <v>3207.080291970803</v>
      </c>
      <c r="H1050">
        <f t="shared" si="67"/>
        <v>3010</v>
      </c>
    </row>
    <row r="1051" spans="1:8" x14ac:dyDescent="0.15">
      <c r="A1051" t="s">
        <v>1809</v>
      </c>
      <c r="B1051">
        <v>1</v>
      </c>
      <c r="C1051" t="s">
        <v>77</v>
      </c>
      <c r="D1051">
        <v>3105</v>
      </c>
      <c r="E1051">
        <f t="shared" si="64"/>
        <v>138</v>
      </c>
      <c r="F1051">
        <f t="shared" si="65"/>
        <v>442475</v>
      </c>
      <c r="G1051">
        <f t="shared" si="66"/>
        <v>3206.340579710145</v>
      </c>
      <c r="H1051">
        <f t="shared" si="67"/>
        <v>3010</v>
      </c>
    </row>
    <row r="1052" spans="1:8" x14ac:dyDescent="0.15">
      <c r="A1052" t="s">
        <v>1810</v>
      </c>
      <c r="B1052">
        <v>2</v>
      </c>
      <c r="C1052" t="s">
        <v>77</v>
      </c>
      <c r="D1052">
        <v>3115</v>
      </c>
      <c r="E1052">
        <f t="shared" si="64"/>
        <v>139</v>
      </c>
      <c r="F1052">
        <f t="shared" si="65"/>
        <v>445590</v>
      </c>
      <c r="G1052">
        <f t="shared" si="66"/>
        <v>3205.68345323741</v>
      </c>
      <c r="H1052">
        <f t="shared" si="67"/>
        <v>3010</v>
      </c>
    </row>
    <row r="1053" spans="1:8" x14ac:dyDescent="0.15">
      <c r="A1053" t="s">
        <v>1811</v>
      </c>
      <c r="B1053">
        <v>3</v>
      </c>
      <c r="C1053" t="s">
        <v>77</v>
      </c>
      <c r="D1053">
        <v>3250</v>
      </c>
      <c r="E1053">
        <f t="shared" si="64"/>
        <v>140</v>
      </c>
      <c r="F1053">
        <f t="shared" si="65"/>
        <v>448840</v>
      </c>
      <c r="G1053">
        <f t="shared" si="66"/>
        <v>3206</v>
      </c>
      <c r="H1053">
        <f t="shared" si="67"/>
        <v>3010</v>
      </c>
    </row>
    <row r="1054" spans="1:8" x14ac:dyDescent="0.15">
      <c r="A1054" t="s">
        <v>1812</v>
      </c>
      <c r="B1054">
        <v>4</v>
      </c>
      <c r="C1054" t="s">
        <v>77</v>
      </c>
      <c r="D1054">
        <v>3240</v>
      </c>
      <c r="E1054">
        <f t="shared" si="64"/>
        <v>141</v>
      </c>
      <c r="F1054">
        <f t="shared" si="65"/>
        <v>452080</v>
      </c>
      <c r="G1054">
        <f t="shared" si="66"/>
        <v>3206.2411347517732</v>
      </c>
      <c r="H1054">
        <f t="shared" si="67"/>
        <v>3010</v>
      </c>
    </row>
    <row r="1055" spans="1:8" x14ac:dyDescent="0.15">
      <c r="A1055" t="s">
        <v>1813</v>
      </c>
      <c r="B1055">
        <v>5</v>
      </c>
      <c r="C1055" t="s">
        <v>77</v>
      </c>
      <c r="D1055">
        <v>3280</v>
      </c>
      <c r="E1055">
        <f t="shared" si="64"/>
        <v>142</v>
      </c>
      <c r="F1055">
        <f t="shared" si="65"/>
        <v>455360</v>
      </c>
      <c r="G1055">
        <f t="shared" si="66"/>
        <v>3206.7605633802818</v>
      </c>
      <c r="H1055">
        <f t="shared" si="67"/>
        <v>3010</v>
      </c>
    </row>
    <row r="1056" spans="1:8" x14ac:dyDescent="0.15">
      <c r="A1056" t="s">
        <v>1814</v>
      </c>
      <c r="B1056">
        <v>6</v>
      </c>
      <c r="C1056" t="s">
        <v>77</v>
      </c>
      <c r="D1056">
        <v>3260</v>
      </c>
      <c r="E1056">
        <f t="shared" si="64"/>
        <v>143</v>
      </c>
      <c r="F1056">
        <f t="shared" si="65"/>
        <v>458620</v>
      </c>
      <c r="G1056">
        <f t="shared" si="66"/>
        <v>3207.132867132867</v>
      </c>
      <c r="H1056">
        <f t="shared" si="67"/>
        <v>3010</v>
      </c>
    </row>
    <row r="1057" spans="1:8" x14ac:dyDescent="0.15">
      <c r="A1057" t="s">
        <v>1815</v>
      </c>
      <c r="B1057">
        <v>7</v>
      </c>
      <c r="C1057" t="s">
        <v>77</v>
      </c>
      <c r="D1057">
        <v>3190</v>
      </c>
      <c r="E1057">
        <f t="shared" si="64"/>
        <v>144</v>
      </c>
      <c r="F1057">
        <f t="shared" si="65"/>
        <v>461810</v>
      </c>
      <c r="G1057">
        <f t="shared" si="66"/>
        <v>3207.0138888888887</v>
      </c>
      <c r="H1057">
        <f t="shared" si="67"/>
        <v>3010</v>
      </c>
    </row>
    <row r="1058" spans="1:8" x14ac:dyDescent="0.15">
      <c r="A1058" t="s">
        <v>1918</v>
      </c>
      <c r="B1058">
        <v>0</v>
      </c>
      <c r="C1058" t="s">
        <v>77</v>
      </c>
      <c r="D1058">
        <v>3255</v>
      </c>
      <c r="E1058">
        <f t="shared" si="64"/>
        <v>145</v>
      </c>
      <c r="F1058">
        <f t="shared" si="65"/>
        <v>465065</v>
      </c>
      <c r="G1058">
        <f t="shared" si="66"/>
        <v>3207.344827586207</v>
      </c>
      <c r="H1058">
        <f t="shared" si="67"/>
        <v>3010</v>
      </c>
    </row>
    <row r="1059" spans="1:8" x14ac:dyDescent="0.15">
      <c r="A1059" t="s">
        <v>1919</v>
      </c>
      <c r="B1059">
        <v>1</v>
      </c>
      <c r="C1059" t="s">
        <v>77</v>
      </c>
      <c r="D1059">
        <v>3195</v>
      </c>
      <c r="E1059">
        <f t="shared" si="64"/>
        <v>146</v>
      </c>
      <c r="F1059">
        <f t="shared" si="65"/>
        <v>468260</v>
      </c>
      <c r="G1059">
        <f t="shared" si="66"/>
        <v>3207.2602739726026</v>
      </c>
      <c r="H1059">
        <f t="shared" si="67"/>
        <v>3010</v>
      </c>
    </row>
    <row r="1060" spans="1:8" x14ac:dyDescent="0.15">
      <c r="A1060" t="s">
        <v>1920</v>
      </c>
      <c r="B1060">
        <v>2</v>
      </c>
      <c r="C1060" t="s">
        <v>77</v>
      </c>
      <c r="D1060">
        <v>3245</v>
      </c>
      <c r="E1060">
        <f t="shared" si="64"/>
        <v>147</v>
      </c>
      <c r="F1060">
        <f t="shared" si="65"/>
        <v>471505</v>
      </c>
      <c r="G1060">
        <f t="shared" si="66"/>
        <v>3207.517006802721</v>
      </c>
      <c r="H1060">
        <f t="shared" si="67"/>
        <v>3010</v>
      </c>
    </row>
    <row r="1061" spans="1:8" x14ac:dyDescent="0.15">
      <c r="A1061" t="s">
        <v>1921</v>
      </c>
      <c r="B1061">
        <v>3</v>
      </c>
      <c r="C1061" t="s">
        <v>77</v>
      </c>
      <c r="D1061">
        <v>3350</v>
      </c>
      <c r="E1061">
        <f t="shared" si="64"/>
        <v>148</v>
      </c>
      <c r="F1061">
        <f t="shared" si="65"/>
        <v>474855</v>
      </c>
      <c r="G1061">
        <f t="shared" si="66"/>
        <v>3208.4797297297296</v>
      </c>
      <c r="H1061">
        <f t="shared" si="67"/>
        <v>3010</v>
      </c>
    </row>
    <row r="1062" spans="1:8" x14ac:dyDescent="0.15">
      <c r="A1062" t="s">
        <v>1922</v>
      </c>
      <c r="B1062">
        <v>4</v>
      </c>
      <c r="C1062" t="s">
        <v>77</v>
      </c>
      <c r="D1062">
        <v>3175</v>
      </c>
      <c r="E1062">
        <f t="shared" si="64"/>
        <v>149</v>
      </c>
      <c r="F1062">
        <f t="shared" si="65"/>
        <v>478030</v>
      </c>
      <c r="G1062">
        <f t="shared" si="66"/>
        <v>3208.2550335570468</v>
      </c>
      <c r="H1062">
        <f t="shared" si="67"/>
        <v>3010</v>
      </c>
    </row>
    <row r="1063" spans="1:8" x14ac:dyDescent="0.15">
      <c r="A1063" t="s">
        <v>1923</v>
      </c>
      <c r="B1063">
        <v>5</v>
      </c>
      <c r="C1063" t="s">
        <v>77</v>
      </c>
      <c r="D1063">
        <v>3200</v>
      </c>
      <c r="E1063">
        <f t="shared" si="64"/>
        <v>150</v>
      </c>
      <c r="F1063">
        <f t="shared" si="65"/>
        <v>481230</v>
      </c>
      <c r="G1063">
        <f t="shared" si="66"/>
        <v>3208.2</v>
      </c>
      <c r="H1063">
        <f t="shared" si="67"/>
        <v>3010</v>
      </c>
    </row>
    <row r="1064" spans="1:8" x14ac:dyDescent="0.15">
      <c r="A1064" t="s">
        <v>1924</v>
      </c>
      <c r="B1064">
        <v>6</v>
      </c>
      <c r="C1064" t="s">
        <v>77</v>
      </c>
      <c r="D1064">
        <v>3185</v>
      </c>
      <c r="E1064">
        <f t="shared" si="64"/>
        <v>151</v>
      </c>
      <c r="F1064">
        <f t="shared" si="65"/>
        <v>484415</v>
      </c>
      <c r="G1064">
        <f t="shared" si="66"/>
        <v>3208.0463576158941</v>
      </c>
      <c r="H1064">
        <f t="shared" si="67"/>
        <v>3010</v>
      </c>
    </row>
    <row r="1065" spans="1:8" x14ac:dyDescent="0.15">
      <c r="A1065" t="s">
        <v>1925</v>
      </c>
      <c r="B1065">
        <v>7</v>
      </c>
      <c r="C1065" t="s">
        <v>77</v>
      </c>
      <c r="D1065">
        <v>3255</v>
      </c>
      <c r="E1065">
        <f t="shared" si="64"/>
        <v>152</v>
      </c>
      <c r="F1065">
        <f t="shared" si="65"/>
        <v>487670</v>
      </c>
      <c r="G1065">
        <f t="shared" si="66"/>
        <v>3208.3552631578946</v>
      </c>
      <c r="H1065">
        <f t="shared" si="67"/>
        <v>3010</v>
      </c>
    </row>
    <row r="1066" spans="1:8" x14ac:dyDescent="0.15">
      <c r="A1066" t="s">
        <v>49</v>
      </c>
      <c r="B1066">
        <v>0</v>
      </c>
      <c r="C1066" t="s">
        <v>50</v>
      </c>
      <c r="D1066">
        <v>3900</v>
      </c>
      <c r="E1066">
        <f t="shared" si="64"/>
        <v>1</v>
      </c>
      <c r="F1066">
        <f t="shared" si="65"/>
        <v>3900</v>
      </c>
      <c r="G1066">
        <f t="shared" si="66"/>
        <v>3900</v>
      </c>
      <c r="H1066">
        <f t="shared" si="67"/>
        <v>3900</v>
      </c>
    </row>
    <row r="1067" spans="1:8" x14ac:dyDescent="0.15">
      <c r="A1067" t="s">
        <v>51</v>
      </c>
      <c r="B1067">
        <v>1</v>
      </c>
      <c r="C1067" t="s">
        <v>50</v>
      </c>
      <c r="D1067">
        <v>3850</v>
      </c>
      <c r="E1067">
        <f t="shared" si="64"/>
        <v>2</v>
      </c>
      <c r="F1067">
        <f t="shared" si="65"/>
        <v>7750</v>
      </c>
      <c r="G1067">
        <f t="shared" si="66"/>
        <v>3875</v>
      </c>
      <c r="H1067">
        <f t="shared" si="67"/>
        <v>3850</v>
      </c>
    </row>
    <row r="1068" spans="1:8" x14ac:dyDescent="0.15">
      <c r="A1068" t="s">
        <v>52</v>
      </c>
      <c r="B1068">
        <v>2</v>
      </c>
      <c r="C1068" t="s">
        <v>50</v>
      </c>
      <c r="D1068">
        <v>4145</v>
      </c>
      <c r="E1068">
        <f t="shared" si="64"/>
        <v>3</v>
      </c>
      <c r="F1068">
        <f t="shared" si="65"/>
        <v>11895</v>
      </c>
      <c r="G1068">
        <f t="shared" si="66"/>
        <v>3965</v>
      </c>
      <c r="H1068">
        <f t="shared" si="67"/>
        <v>3850</v>
      </c>
    </row>
    <row r="1069" spans="1:8" x14ac:dyDescent="0.15">
      <c r="A1069" t="s">
        <v>53</v>
      </c>
      <c r="B1069">
        <v>3</v>
      </c>
      <c r="C1069" t="s">
        <v>50</v>
      </c>
      <c r="D1069">
        <v>4070</v>
      </c>
      <c r="E1069">
        <f t="shared" si="64"/>
        <v>4</v>
      </c>
      <c r="F1069">
        <f t="shared" si="65"/>
        <v>15965</v>
      </c>
      <c r="G1069">
        <f t="shared" si="66"/>
        <v>3991.25</v>
      </c>
      <c r="H1069">
        <f t="shared" si="67"/>
        <v>3850</v>
      </c>
    </row>
    <row r="1070" spans="1:8" x14ac:dyDescent="0.15">
      <c r="A1070" t="s">
        <v>54</v>
      </c>
      <c r="B1070">
        <v>4</v>
      </c>
      <c r="C1070" t="s">
        <v>50</v>
      </c>
      <c r="D1070">
        <v>4285</v>
      </c>
      <c r="E1070">
        <f t="shared" si="64"/>
        <v>5</v>
      </c>
      <c r="F1070">
        <f t="shared" si="65"/>
        <v>20250</v>
      </c>
      <c r="G1070">
        <f t="shared" si="66"/>
        <v>4050</v>
      </c>
      <c r="H1070">
        <f t="shared" si="67"/>
        <v>3850</v>
      </c>
    </row>
    <row r="1071" spans="1:8" x14ac:dyDescent="0.15">
      <c r="A1071" t="s">
        <v>55</v>
      </c>
      <c r="B1071">
        <v>5</v>
      </c>
      <c r="C1071" t="s">
        <v>50</v>
      </c>
      <c r="D1071">
        <v>4130</v>
      </c>
      <c r="E1071">
        <f t="shared" si="64"/>
        <v>6</v>
      </c>
      <c r="F1071">
        <f t="shared" si="65"/>
        <v>24380</v>
      </c>
      <c r="G1071">
        <f t="shared" si="66"/>
        <v>4063.3333333333335</v>
      </c>
      <c r="H1071">
        <f t="shared" si="67"/>
        <v>3850</v>
      </c>
    </row>
    <row r="1072" spans="1:8" x14ac:dyDescent="0.15">
      <c r="A1072" t="s">
        <v>56</v>
      </c>
      <c r="B1072">
        <v>6</v>
      </c>
      <c r="C1072" t="s">
        <v>50</v>
      </c>
      <c r="D1072">
        <v>3970</v>
      </c>
      <c r="E1072">
        <f t="shared" si="64"/>
        <v>7</v>
      </c>
      <c r="F1072">
        <f t="shared" si="65"/>
        <v>28350</v>
      </c>
      <c r="G1072">
        <f t="shared" si="66"/>
        <v>4050</v>
      </c>
      <c r="H1072">
        <f t="shared" si="67"/>
        <v>3850</v>
      </c>
    </row>
    <row r="1073" spans="1:8" x14ac:dyDescent="0.15">
      <c r="A1073" t="s">
        <v>57</v>
      </c>
      <c r="B1073">
        <v>7</v>
      </c>
      <c r="C1073" t="s">
        <v>50</v>
      </c>
      <c r="D1073">
        <v>4055</v>
      </c>
      <c r="E1073">
        <f t="shared" si="64"/>
        <v>8</v>
      </c>
      <c r="F1073">
        <f t="shared" si="65"/>
        <v>32405</v>
      </c>
      <c r="G1073">
        <f t="shared" si="66"/>
        <v>4050.625</v>
      </c>
      <c r="H1073">
        <f t="shared" si="67"/>
        <v>3850</v>
      </c>
    </row>
    <row r="1074" spans="1:8" x14ac:dyDescent="0.15">
      <c r="A1074" t="s">
        <v>170</v>
      </c>
      <c r="B1074">
        <v>0</v>
      </c>
      <c r="C1074" t="s">
        <v>50</v>
      </c>
      <c r="D1074">
        <v>4095</v>
      </c>
      <c r="E1074">
        <f t="shared" si="64"/>
        <v>9</v>
      </c>
      <c r="F1074">
        <f t="shared" si="65"/>
        <v>36500</v>
      </c>
      <c r="G1074">
        <f t="shared" si="66"/>
        <v>4055.5555555555557</v>
      </c>
      <c r="H1074">
        <f t="shared" si="67"/>
        <v>3850</v>
      </c>
    </row>
    <row r="1075" spans="1:8" x14ac:dyDescent="0.15">
      <c r="A1075" t="s">
        <v>171</v>
      </c>
      <c r="B1075">
        <v>1</v>
      </c>
      <c r="C1075" t="s">
        <v>50</v>
      </c>
      <c r="D1075">
        <v>4115</v>
      </c>
      <c r="E1075">
        <f t="shared" si="64"/>
        <v>10</v>
      </c>
      <c r="F1075">
        <f t="shared" si="65"/>
        <v>40615</v>
      </c>
      <c r="G1075">
        <f t="shared" si="66"/>
        <v>4061.5</v>
      </c>
      <c r="H1075">
        <f t="shared" si="67"/>
        <v>3850</v>
      </c>
    </row>
    <row r="1076" spans="1:8" x14ac:dyDescent="0.15">
      <c r="A1076" t="s">
        <v>172</v>
      </c>
      <c r="B1076">
        <v>2</v>
      </c>
      <c r="C1076" t="s">
        <v>50</v>
      </c>
      <c r="D1076">
        <v>4010</v>
      </c>
      <c r="E1076">
        <f t="shared" si="64"/>
        <v>11</v>
      </c>
      <c r="F1076">
        <f t="shared" si="65"/>
        <v>44625</v>
      </c>
      <c r="G1076">
        <f t="shared" si="66"/>
        <v>4056.818181818182</v>
      </c>
      <c r="H1076">
        <f t="shared" si="67"/>
        <v>3850</v>
      </c>
    </row>
    <row r="1077" spans="1:8" x14ac:dyDescent="0.15">
      <c r="A1077" t="s">
        <v>173</v>
      </c>
      <c r="B1077">
        <v>3</v>
      </c>
      <c r="C1077" t="s">
        <v>50</v>
      </c>
      <c r="D1077">
        <v>4050</v>
      </c>
      <c r="E1077">
        <f t="shared" si="64"/>
        <v>12</v>
      </c>
      <c r="F1077">
        <f t="shared" si="65"/>
        <v>48675</v>
      </c>
      <c r="G1077">
        <f t="shared" si="66"/>
        <v>4056.25</v>
      </c>
      <c r="H1077">
        <f t="shared" si="67"/>
        <v>3850</v>
      </c>
    </row>
    <row r="1078" spans="1:8" x14ac:dyDescent="0.15">
      <c r="A1078" t="s">
        <v>174</v>
      </c>
      <c r="B1078">
        <v>4</v>
      </c>
      <c r="C1078" t="s">
        <v>50</v>
      </c>
      <c r="D1078">
        <v>3860</v>
      </c>
      <c r="E1078">
        <f t="shared" si="64"/>
        <v>13</v>
      </c>
      <c r="F1078">
        <f t="shared" si="65"/>
        <v>52535</v>
      </c>
      <c r="G1078">
        <f t="shared" si="66"/>
        <v>4041.1538461538462</v>
      </c>
      <c r="H1078">
        <f t="shared" si="67"/>
        <v>3850</v>
      </c>
    </row>
    <row r="1079" spans="1:8" x14ac:dyDescent="0.15">
      <c r="A1079" t="s">
        <v>175</v>
      </c>
      <c r="B1079">
        <v>5</v>
      </c>
      <c r="C1079" t="s">
        <v>50</v>
      </c>
      <c r="D1079">
        <v>3895</v>
      </c>
      <c r="E1079">
        <f t="shared" si="64"/>
        <v>14</v>
      </c>
      <c r="F1079">
        <f t="shared" si="65"/>
        <v>56430</v>
      </c>
      <c r="G1079">
        <f t="shared" si="66"/>
        <v>4030.7142857142858</v>
      </c>
      <c r="H1079">
        <f t="shared" si="67"/>
        <v>3850</v>
      </c>
    </row>
    <row r="1080" spans="1:8" x14ac:dyDescent="0.15">
      <c r="A1080" t="s">
        <v>176</v>
      </c>
      <c r="B1080">
        <v>6</v>
      </c>
      <c r="C1080" t="s">
        <v>50</v>
      </c>
      <c r="D1080">
        <v>3860</v>
      </c>
      <c r="E1080">
        <f t="shared" si="64"/>
        <v>15</v>
      </c>
      <c r="F1080">
        <f t="shared" si="65"/>
        <v>60290</v>
      </c>
      <c r="G1080">
        <f t="shared" si="66"/>
        <v>4019.3333333333335</v>
      </c>
      <c r="H1080">
        <f t="shared" si="67"/>
        <v>3850</v>
      </c>
    </row>
    <row r="1081" spans="1:8" x14ac:dyDescent="0.15">
      <c r="A1081" t="s">
        <v>177</v>
      </c>
      <c r="B1081">
        <v>7</v>
      </c>
      <c r="C1081" t="s">
        <v>50</v>
      </c>
      <c r="D1081">
        <v>3920</v>
      </c>
      <c r="E1081">
        <f t="shared" si="64"/>
        <v>16</v>
      </c>
      <c r="F1081">
        <f t="shared" si="65"/>
        <v>64210</v>
      </c>
      <c r="G1081">
        <f t="shared" si="66"/>
        <v>4013.125</v>
      </c>
      <c r="H1081">
        <f t="shared" si="67"/>
        <v>3850</v>
      </c>
    </row>
    <row r="1082" spans="1:8" x14ac:dyDescent="0.15">
      <c r="A1082" t="s">
        <v>282</v>
      </c>
      <c r="B1082">
        <v>0</v>
      </c>
      <c r="C1082" t="s">
        <v>50</v>
      </c>
      <c r="D1082">
        <v>3950</v>
      </c>
      <c r="E1082">
        <f t="shared" si="64"/>
        <v>17</v>
      </c>
      <c r="F1082">
        <f t="shared" si="65"/>
        <v>68160</v>
      </c>
      <c r="G1082">
        <f t="shared" si="66"/>
        <v>4009.4117647058824</v>
      </c>
      <c r="H1082">
        <f t="shared" si="67"/>
        <v>3850</v>
      </c>
    </row>
    <row r="1083" spans="1:8" x14ac:dyDescent="0.15">
      <c r="A1083" t="s">
        <v>283</v>
      </c>
      <c r="B1083">
        <v>1</v>
      </c>
      <c r="C1083" t="s">
        <v>50</v>
      </c>
      <c r="D1083">
        <v>4125</v>
      </c>
      <c r="E1083">
        <f t="shared" si="64"/>
        <v>18</v>
      </c>
      <c r="F1083">
        <f t="shared" si="65"/>
        <v>72285</v>
      </c>
      <c r="G1083">
        <f t="shared" si="66"/>
        <v>4015.8333333333335</v>
      </c>
      <c r="H1083">
        <f t="shared" si="67"/>
        <v>3850</v>
      </c>
    </row>
    <row r="1084" spans="1:8" x14ac:dyDescent="0.15">
      <c r="A1084" t="s">
        <v>284</v>
      </c>
      <c r="B1084">
        <v>2</v>
      </c>
      <c r="C1084" t="s">
        <v>50</v>
      </c>
      <c r="D1084">
        <v>4240</v>
      </c>
      <c r="E1084">
        <f t="shared" si="64"/>
        <v>19</v>
      </c>
      <c r="F1084">
        <f t="shared" si="65"/>
        <v>76525</v>
      </c>
      <c r="G1084">
        <f t="shared" si="66"/>
        <v>4027.6315789473683</v>
      </c>
      <c r="H1084">
        <f t="shared" si="67"/>
        <v>3850</v>
      </c>
    </row>
    <row r="1085" spans="1:8" x14ac:dyDescent="0.15">
      <c r="A1085" t="s">
        <v>285</v>
      </c>
      <c r="B1085">
        <v>3</v>
      </c>
      <c r="C1085" t="s">
        <v>50</v>
      </c>
      <c r="D1085">
        <v>3950</v>
      </c>
      <c r="E1085">
        <f t="shared" si="64"/>
        <v>20</v>
      </c>
      <c r="F1085">
        <f t="shared" si="65"/>
        <v>80475</v>
      </c>
      <c r="G1085">
        <f t="shared" si="66"/>
        <v>4023.75</v>
      </c>
      <c r="H1085">
        <f t="shared" si="67"/>
        <v>3850</v>
      </c>
    </row>
    <row r="1086" spans="1:8" x14ac:dyDescent="0.15">
      <c r="A1086" t="s">
        <v>286</v>
      </c>
      <c r="B1086">
        <v>4</v>
      </c>
      <c r="C1086" t="s">
        <v>50</v>
      </c>
      <c r="D1086">
        <v>4020</v>
      </c>
      <c r="E1086">
        <f t="shared" si="64"/>
        <v>21</v>
      </c>
      <c r="F1086">
        <f t="shared" si="65"/>
        <v>84495</v>
      </c>
      <c r="G1086">
        <f t="shared" si="66"/>
        <v>4023.5714285714284</v>
      </c>
      <c r="H1086">
        <f t="shared" si="67"/>
        <v>3850</v>
      </c>
    </row>
    <row r="1087" spans="1:8" x14ac:dyDescent="0.15">
      <c r="A1087" t="s">
        <v>287</v>
      </c>
      <c r="B1087">
        <v>5</v>
      </c>
      <c r="C1087" t="s">
        <v>50</v>
      </c>
      <c r="D1087">
        <v>3965</v>
      </c>
      <c r="E1087">
        <f t="shared" si="64"/>
        <v>22</v>
      </c>
      <c r="F1087">
        <f t="shared" si="65"/>
        <v>88460</v>
      </c>
      <c r="G1087">
        <f t="shared" si="66"/>
        <v>4020.909090909091</v>
      </c>
      <c r="H1087">
        <f t="shared" si="67"/>
        <v>3850</v>
      </c>
    </row>
    <row r="1088" spans="1:8" x14ac:dyDescent="0.15">
      <c r="A1088" t="s">
        <v>288</v>
      </c>
      <c r="B1088">
        <v>6</v>
      </c>
      <c r="C1088" t="s">
        <v>50</v>
      </c>
      <c r="D1088">
        <v>3795</v>
      </c>
      <c r="E1088">
        <f t="shared" si="64"/>
        <v>23</v>
      </c>
      <c r="F1088">
        <f t="shared" si="65"/>
        <v>92255</v>
      </c>
      <c r="G1088">
        <f t="shared" si="66"/>
        <v>4011.086956521739</v>
      </c>
      <c r="H1088">
        <f t="shared" si="67"/>
        <v>3795</v>
      </c>
    </row>
    <row r="1089" spans="1:8" x14ac:dyDescent="0.15">
      <c r="A1089" t="s">
        <v>289</v>
      </c>
      <c r="B1089">
        <v>7</v>
      </c>
      <c r="C1089" t="s">
        <v>50</v>
      </c>
      <c r="D1089">
        <v>3970</v>
      </c>
      <c r="E1089">
        <f t="shared" si="64"/>
        <v>24</v>
      </c>
      <c r="F1089">
        <f t="shared" si="65"/>
        <v>96225</v>
      </c>
      <c r="G1089">
        <f t="shared" si="66"/>
        <v>4009.375</v>
      </c>
      <c r="H1089">
        <f t="shared" si="67"/>
        <v>3795</v>
      </c>
    </row>
    <row r="1090" spans="1:8" x14ac:dyDescent="0.15">
      <c r="A1090" t="s">
        <v>394</v>
      </c>
      <c r="B1090">
        <v>0</v>
      </c>
      <c r="C1090" t="s">
        <v>50</v>
      </c>
      <c r="D1090">
        <v>4175</v>
      </c>
      <c r="E1090">
        <f t="shared" si="64"/>
        <v>25</v>
      </c>
      <c r="F1090">
        <f t="shared" si="65"/>
        <v>100400</v>
      </c>
      <c r="G1090">
        <f t="shared" si="66"/>
        <v>4016</v>
      </c>
      <c r="H1090">
        <f t="shared" si="67"/>
        <v>3795</v>
      </c>
    </row>
    <row r="1091" spans="1:8" x14ac:dyDescent="0.15">
      <c r="A1091" t="s">
        <v>395</v>
      </c>
      <c r="B1091">
        <v>1</v>
      </c>
      <c r="C1091" t="s">
        <v>50</v>
      </c>
      <c r="D1091">
        <v>3995</v>
      </c>
      <c r="E1091">
        <f t="shared" ref="E1091:E1154" si="68">IF(C1090=C1091,E1090+1,1)</f>
        <v>26</v>
      </c>
      <c r="F1091">
        <f t="shared" ref="F1091:F1154" si="69">IF(E1091=1,D1091,D1091+F1090)</f>
        <v>104395</v>
      </c>
      <c r="G1091">
        <f t="shared" ref="G1091:G1154" si="70">F1091/E1091</f>
        <v>4015.1923076923076</v>
      </c>
      <c r="H1091">
        <f t="shared" ref="H1091:H1154" si="71">IF(E1091=1,D1091,MIN(D1091,H1090))</f>
        <v>3795</v>
      </c>
    </row>
    <row r="1092" spans="1:8" x14ac:dyDescent="0.15">
      <c r="A1092" t="s">
        <v>396</v>
      </c>
      <c r="B1092">
        <v>2</v>
      </c>
      <c r="C1092" t="s">
        <v>50</v>
      </c>
      <c r="D1092">
        <v>3890</v>
      </c>
      <c r="E1092">
        <f t="shared" si="68"/>
        <v>27</v>
      </c>
      <c r="F1092">
        <f t="shared" si="69"/>
        <v>108285</v>
      </c>
      <c r="G1092">
        <f t="shared" si="70"/>
        <v>4010.5555555555557</v>
      </c>
      <c r="H1092">
        <f t="shared" si="71"/>
        <v>3795</v>
      </c>
    </row>
    <row r="1093" spans="1:8" x14ac:dyDescent="0.15">
      <c r="A1093" t="s">
        <v>397</v>
      </c>
      <c r="B1093">
        <v>3</v>
      </c>
      <c r="C1093" t="s">
        <v>50</v>
      </c>
      <c r="D1093">
        <v>4030</v>
      </c>
      <c r="E1093">
        <f t="shared" si="68"/>
        <v>28</v>
      </c>
      <c r="F1093">
        <f t="shared" si="69"/>
        <v>112315</v>
      </c>
      <c r="G1093">
        <f t="shared" si="70"/>
        <v>4011.25</v>
      </c>
      <c r="H1093">
        <f t="shared" si="71"/>
        <v>3795</v>
      </c>
    </row>
    <row r="1094" spans="1:8" x14ac:dyDescent="0.15">
      <c r="A1094" t="s">
        <v>398</v>
      </c>
      <c r="B1094">
        <v>4</v>
      </c>
      <c r="C1094" t="s">
        <v>50</v>
      </c>
      <c r="D1094">
        <v>4025</v>
      </c>
      <c r="E1094">
        <f t="shared" si="68"/>
        <v>29</v>
      </c>
      <c r="F1094">
        <f t="shared" si="69"/>
        <v>116340</v>
      </c>
      <c r="G1094">
        <f t="shared" si="70"/>
        <v>4011.7241379310344</v>
      </c>
      <c r="H1094">
        <f t="shared" si="71"/>
        <v>3795</v>
      </c>
    </row>
    <row r="1095" spans="1:8" x14ac:dyDescent="0.15">
      <c r="A1095" t="s">
        <v>399</v>
      </c>
      <c r="B1095">
        <v>5</v>
      </c>
      <c r="C1095" t="s">
        <v>50</v>
      </c>
      <c r="D1095">
        <v>4080</v>
      </c>
      <c r="E1095">
        <f t="shared" si="68"/>
        <v>30</v>
      </c>
      <c r="F1095">
        <f t="shared" si="69"/>
        <v>120420</v>
      </c>
      <c r="G1095">
        <f t="shared" si="70"/>
        <v>4014</v>
      </c>
      <c r="H1095">
        <f t="shared" si="71"/>
        <v>3795</v>
      </c>
    </row>
    <row r="1096" spans="1:8" x14ac:dyDescent="0.15">
      <c r="A1096" t="s">
        <v>400</v>
      </c>
      <c r="B1096">
        <v>6</v>
      </c>
      <c r="C1096" t="s">
        <v>50</v>
      </c>
      <c r="D1096">
        <v>4015</v>
      </c>
      <c r="E1096">
        <f t="shared" si="68"/>
        <v>31</v>
      </c>
      <c r="F1096">
        <f t="shared" si="69"/>
        <v>124435</v>
      </c>
      <c r="G1096">
        <f t="shared" si="70"/>
        <v>4014.0322580645161</v>
      </c>
      <c r="H1096">
        <f t="shared" si="71"/>
        <v>3795</v>
      </c>
    </row>
    <row r="1097" spans="1:8" x14ac:dyDescent="0.15">
      <c r="A1097" t="s">
        <v>401</v>
      </c>
      <c r="B1097">
        <v>7</v>
      </c>
      <c r="C1097" t="s">
        <v>50</v>
      </c>
      <c r="D1097">
        <v>3780</v>
      </c>
      <c r="E1097">
        <f t="shared" si="68"/>
        <v>32</v>
      </c>
      <c r="F1097">
        <f t="shared" si="69"/>
        <v>128215</v>
      </c>
      <c r="G1097">
        <f t="shared" si="70"/>
        <v>4006.71875</v>
      </c>
      <c r="H1097">
        <f t="shared" si="71"/>
        <v>3780</v>
      </c>
    </row>
    <row r="1098" spans="1:8" x14ac:dyDescent="0.15">
      <c r="A1098" t="s">
        <v>502</v>
      </c>
      <c r="B1098">
        <v>0</v>
      </c>
      <c r="C1098" t="s">
        <v>50</v>
      </c>
      <c r="D1098">
        <v>4235</v>
      </c>
      <c r="E1098">
        <f t="shared" si="68"/>
        <v>33</v>
      </c>
      <c r="F1098">
        <f t="shared" si="69"/>
        <v>132450</v>
      </c>
      <c r="G1098">
        <f t="shared" si="70"/>
        <v>4013.6363636363635</v>
      </c>
      <c r="H1098">
        <f t="shared" si="71"/>
        <v>3780</v>
      </c>
    </row>
    <row r="1099" spans="1:8" x14ac:dyDescent="0.15">
      <c r="A1099" t="s">
        <v>502</v>
      </c>
      <c r="B1099">
        <v>1</v>
      </c>
      <c r="C1099" t="s">
        <v>50</v>
      </c>
      <c r="D1099">
        <v>4115</v>
      </c>
      <c r="E1099">
        <f t="shared" si="68"/>
        <v>34</v>
      </c>
      <c r="F1099">
        <f t="shared" si="69"/>
        <v>136565</v>
      </c>
      <c r="G1099">
        <f t="shared" si="70"/>
        <v>4016.6176470588234</v>
      </c>
      <c r="H1099">
        <f t="shared" si="71"/>
        <v>3780</v>
      </c>
    </row>
    <row r="1100" spans="1:8" x14ac:dyDescent="0.15">
      <c r="A1100" t="s">
        <v>503</v>
      </c>
      <c r="B1100">
        <v>2</v>
      </c>
      <c r="C1100" t="s">
        <v>50</v>
      </c>
      <c r="D1100">
        <v>4090</v>
      </c>
      <c r="E1100">
        <f t="shared" si="68"/>
        <v>35</v>
      </c>
      <c r="F1100">
        <f t="shared" si="69"/>
        <v>140655</v>
      </c>
      <c r="G1100">
        <f t="shared" si="70"/>
        <v>4018.7142857142858</v>
      </c>
      <c r="H1100">
        <f t="shared" si="71"/>
        <v>3780</v>
      </c>
    </row>
    <row r="1101" spans="1:8" x14ac:dyDescent="0.15">
      <c r="A1101" t="s">
        <v>504</v>
      </c>
      <c r="B1101">
        <v>3</v>
      </c>
      <c r="C1101" t="s">
        <v>50</v>
      </c>
      <c r="D1101">
        <v>3910</v>
      </c>
      <c r="E1101">
        <f t="shared" si="68"/>
        <v>36</v>
      </c>
      <c r="F1101">
        <f t="shared" si="69"/>
        <v>144565</v>
      </c>
      <c r="G1101">
        <f t="shared" si="70"/>
        <v>4015.6944444444443</v>
      </c>
      <c r="H1101">
        <f t="shared" si="71"/>
        <v>3780</v>
      </c>
    </row>
    <row r="1102" spans="1:8" x14ac:dyDescent="0.15">
      <c r="A1102" t="s">
        <v>505</v>
      </c>
      <c r="B1102">
        <v>4</v>
      </c>
      <c r="C1102" t="s">
        <v>50</v>
      </c>
      <c r="D1102">
        <v>4115</v>
      </c>
      <c r="E1102">
        <f t="shared" si="68"/>
        <v>37</v>
      </c>
      <c r="F1102">
        <f t="shared" si="69"/>
        <v>148680</v>
      </c>
      <c r="G1102">
        <f t="shared" si="70"/>
        <v>4018.3783783783783</v>
      </c>
      <c r="H1102">
        <f t="shared" si="71"/>
        <v>3780</v>
      </c>
    </row>
    <row r="1103" spans="1:8" x14ac:dyDescent="0.15">
      <c r="A1103" t="s">
        <v>506</v>
      </c>
      <c r="B1103">
        <v>5</v>
      </c>
      <c r="C1103" t="s">
        <v>50</v>
      </c>
      <c r="D1103">
        <v>4210</v>
      </c>
      <c r="E1103">
        <f t="shared" si="68"/>
        <v>38</v>
      </c>
      <c r="F1103">
        <f t="shared" si="69"/>
        <v>152890</v>
      </c>
      <c r="G1103">
        <f t="shared" si="70"/>
        <v>4023.4210526315787</v>
      </c>
      <c r="H1103">
        <f t="shared" si="71"/>
        <v>3780</v>
      </c>
    </row>
    <row r="1104" spans="1:8" x14ac:dyDescent="0.15">
      <c r="A1104" t="s">
        <v>507</v>
      </c>
      <c r="B1104">
        <v>6</v>
      </c>
      <c r="C1104" t="s">
        <v>50</v>
      </c>
      <c r="D1104">
        <v>3905</v>
      </c>
      <c r="E1104">
        <f t="shared" si="68"/>
        <v>39</v>
      </c>
      <c r="F1104">
        <f t="shared" si="69"/>
        <v>156795</v>
      </c>
      <c r="G1104">
        <f t="shared" si="70"/>
        <v>4020.3846153846152</v>
      </c>
      <c r="H1104">
        <f t="shared" si="71"/>
        <v>3780</v>
      </c>
    </row>
    <row r="1105" spans="1:8" x14ac:dyDescent="0.15">
      <c r="A1105" t="s">
        <v>508</v>
      </c>
      <c r="B1105">
        <v>7</v>
      </c>
      <c r="C1105" t="s">
        <v>50</v>
      </c>
      <c r="D1105">
        <v>4215</v>
      </c>
      <c r="E1105">
        <f t="shared" si="68"/>
        <v>40</v>
      </c>
      <c r="F1105">
        <f t="shared" si="69"/>
        <v>161010</v>
      </c>
      <c r="G1105">
        <f t="shared" si="70"/>
        <v>4025.25</v>
      </c>
      <c r="H1105">
        <f t="shared" si="71"/>
        <v>3780</v>
      </c>
    </row>
    <row r="1106" spans="1:8" x14ac:dyDescent="0.15">
      <c r="A1106" t="s">
        <v>600</v>
      </c>
      <c r="B1106">
        <v>0</v>
      </c>
      <c r="C1106" t="s">
        <v>50</v>
      </c>
      <c r="D1106">
        <v>4030</v>
      </c>
      <c r="E1106">
        <f t="shared" si="68"/>
        <v>41</v>
      </c>
      <c r="F1106">
        <f t="shared" si="69"/>
        <v>165040</v>
      </c>
      <c r="G1106">
        <f t="shared" si="70"/>
        <v>4025.3658536585367</v>
      </c>
      <c r="H1106">
        <f t="shared" si="71"/>
        <v>3780</v>
      </c>
    </row>
    <row r="1107" spans="1:8" x14ac:dyDescent="0.15">
      <c r="A1107" t="s">
        <v>600</v>
      </c>
      <c r="B1107">
        <v>1</v>
      </c>
      <c r="C1107" t="s">
        <v>50</v>
      </c>
      <c r="D1107">
        <v>3745</v>
      </c>
      <c r="E1107">
        <f t="shared" si="68"/>
        <v>42</v>
      </c>
      <c r="F1107">
        <f t="shared" si="69"/>
        <v>168785</v>
      </c>
      <c r="G1107">
        <f t="shared" si="70"/>
        <v>4018.6904761904761</v>
      </c>
      <c r="H1107">
        <f t="shared" si="71"/>
        <v>3745</v>
      </c>
    </row>
    <row r="1108" spans="1:8" x14ac:dyDescent="0.15">
      <c r="A1108" t="s">
        <v>601</v>
      </c>
      <c r="B1108">
        <v>2</v>
      </c>
      <c r="C1108" t="s">
        <v>50</v>
      </c>
      <c r="D1108">
        <v>4250</v>
      </c>
      <c r="E1108">
        <f t="shared" si="68"/>
        <v>43</v>
      </c>
      <c r="F1108">
        <f t="shared" si="69"/>
        <v>173035</v>
      </c>
      <c r="G1108">
        <f t="shared" si="70"/>
        <v>4024.0697674418607</v>
      </c>
      <c r="H1108">
        <f t="shared" si="71"/>
        <v>3745</v>
      </c>
    </row>
    <row r="1109" spans="1:8" x14ac:dyDescent="0.15">
      <c r="A1109" t="s">
        <v>602</v>
      </c>
      <c r="B1109">
        <v>3</v>
      </c>
      <c r="C1109" t="s">
        <v>50</v>
      </c>
      <c r="D1109">
        <v>3810</v>
      </c>
      <c r="E1109">
        <f t="shared" si="68"/>
        <v>44</v>
      </c>
      <c r="F1109">
        <f t="shared" si="69"/>
        <v>176845</v>
      </c>
      <c r="G1109">
        <f t="shared" si="70"/>
        <v>4019.2045454545455</v>
      </c>
      <c r="H1109">
        <f t="shared" si="71"/>
        <v>3745</v>
      </c>
    </row>
    <row r="1110" spans="1:8" x14ac:dyDescent="0.15">
      <c r="A1110" t="s">
        <v>603</v>
      </c>
      <c r="B1110">
        <v>4</v>
      </c>
      <c r="C1110" t="s">
        <v>50</v>
      </c>
      <c r="D1110">
        <v>4045</v>
      </c>
      <c r="E1110">
        <f t="shared" si="68"/>
        <v>45</v>
      </c>
      <c r="F1110">
        <f t="shared" si="69"/>
        <v>180890</v>
      </c>
      <c r="G1110">
        <f t="shared" si="70"/>
        <v>4019.7777777777778</v>
      </c>
      <c r="H1110">
        <f t="shared" si="71"/>
        <v>3745</v>
      </c>
    </row>
    <row r="1111" spans="1:8" x14ac:dyDescent="0.15">
      <c r="A1111" t="s">
        <v>604</v>
      </c>
      <c r="B1111">
        <v>5</v>
      </c>
      <c r="C1111" t="s">
        <v>50</v>
      </c>
      <c r="D1111">
        <v>4100</v>
      </c>
      <c r="E1111">
        <f t="shared" si="68"/>
        <v>46</v>
      </c>
      <c r="F1111">
        <f t="shared" si="69"/>
        <v>184990</v>
      </c>
      <c r="G1111">
        <f t="shared" si="70"/>
        <v>4021.521739130435</v>
      </c>
      <c r="H1111">
        <f t="shared" si="71"/>
        <v>3745</v>
      </c>
    </row>
    <row r="1112" spans="1:8" x14ac:dyDescent="0.15">
      <c r="A1112" t="s">
        <v>605</v>
      </c>
      <c r="B1112">
        <v>6</v>
      </c>
      <c r="C1112" t="s">
        <v>50</v>
      </c>
      <c r="D1112">
        <v>3990</v>
      </c>
      <c r="E1112">
        <f t="shared" si="68"/>
        <v>47</v>
      </c>
      <c r="F1112">
        <f t="shared" si="69"/>
        <v>188980</v>
      </c>
      <c r="G1112">
        <f t="shared" si="70"/>
        <v>4020.8510638297871</v>
      </c>
      <c r="H1112">
        <f t="shared" si="71"/>
        <v>3745</v>
      </c>
    </row>
    <row r="1113" spans="1:8" x14ac:dyDescent="0.15">
      <c r="A1113" t="s">
        <v>606</v>
      </c>
      <c r="B1113">
        <v>7</v>
      </c>
      <c r="C1113" t="s">
        <v>50</v>
      </c>
      <c r="D1113">
        <v>3955</v>
      </c>
      <c r="E1113">
        <f t="shared" si="68"/>
        <v>48</v>
      </c>
      <c r="F1113">
        <f t="shared" si="69"/>
        <v>192935</v>
      </c>
      <c r="G1113">
        <f t="shared" si="70"/>
        <v>4019.4791666666665</v>
      </c>
      <c r="H1113">
        <f t="shared" si="71"/>
        <v>3745</v>
      </c>
    </row>
    <row r="1114" spans="1:8" x14ac:dyDescent="0.15">
      <c r="A1114" t="s">
        <v>698</v>
      </c>
      <c r="B1114">
        <v>0</v>
      </c>
      <c r="C1114" t="s">
        <v>50</v>
      </c>
      <c r="D1114">
        <v>4055</v>
      </c>
      <c r="E1114">
        <f t="shared" si="68"/>
        <v>49</v>
      </c>
      <c r="F1114">
        <f t="shared" si="69"/>
        <v>196990</v>
      </c>
      <c r="G1114">
        <f t="shared" si="70"/>
        <v>4020.204081632653</v>
      </c>
      <c r="H1114">
        <f t="shared" si="71"/>
        <v>3745</v>
      </c>
    </row>
    <row r="1115" spans="1:8" x14ac:dyDescent="0.15">
      <c r="A1115" t="s">
        <v>698</v>
      </c>
      <c r="B1115">
        <v>1</v>
      </c>
      <c r="C1115" t="s">
        <v>50</v>
      </c>
      <c r="D1115">
        <v>4055</v>
      </c>
      <c r="E1115">
        <f t="shared" si="68"/>
        <v>50</v>
      </c>
      <c r="F1115">
        <f t="shared" si="69"/>
        <v>201045</v>
      </c>
      <c r="G1115">
        <f t="shared" si="70"/>
        <v>4020.9</v>
      </c>
      <c r="H1115">
        <f t="shared" si="71"/>
        <v>3745</v>
      </c>
    </row>
    <row r="1116" spans="1:8" x14ac:dyDescent="0.15">
      <c r="A1116" t="s">
        <v>699</v>
      </c>
      <c r="B1116">
        <v>2</v>
      </c>
      <c r="C1116" t="s">
        <v>50</v>
      </c>
      <c r="D1116">
        <v>3835</v>
      </c>
      <c r="E1116">
        <f t="shared" si="68"/>
        <v>51</v>
      </c>
      <c r="F1116">
        <f t="shared" si="69"/>
        <v>204880</v>
      </c>
      <c r="G1116">
        <f t="shared" si="70"/>
        <v>4017.2549019607845</v>
      </c>
      <c r="H1116">
        <f t="shared" si="71"/>
        <v>3745</v>
      </c>
    </row>
    <row r="1117" spans="1:8" x14ac:dyDescent="0.15">
      <c r="A1117" t="s">
        <v>700</v>
      </c>
      <c r="B1117">
        <v>3</v>
      </c>
      <c r="C1117" t="s">
        <v>50</v>
      </c>
      <c r="D1117">
        <v>3835</v>
      </c>
      <c r="E1117">
        <f t="shared" si="68"/>
        <v>52</v>
      </c>
      <c r="F1117">
        <f t="shared" si="69"/>
        <v>208715</v>
      </c>
      <c r="G1117">
        <f t="shared" si="70"/>
        <v>4013.75</v>
      </c>
      <c r="H1117">
        <f t="shared" si="71"/>
        <v>3745</v>
      </c>
    </row>
    <row r="1118" spans="1:8" x14ac:dyDescent="0.15">
      <c r="A1118" t="s">
        <v>701</v>
      </c>
      <c r="B1118">
        <v>4</v>
      </c>
      <c r="C1118" t="s">
        <v>50</v>
      </c>
      <c r="D1118">
        <v>4235</v>
      </c>
      <c r="E1118">
        <f t="shared" si="68"/>
        <v>53</v>
      </c>
      <c r="F1118">
        <f t="shared" si="69"/>
        <v>212950</v>
      </c>
      <c r="G1118">
        <f t="shared" si="70"/>
        <v>4017.9245283018868</v>
      </c>
      <c r="H1118">
        <f t="shared" si="71"/>
        <v>3745</v>
      </c>
    </row>
    <row r="1119" spans="1:8" x14ac:dyDescent="0.15">
      <c r="A1119" t="s">
        <v>702</v>
      </c>
      <c r="B1119">
        <v>5</v>
      </c>
      <c r="C1119" t="s">
        <v>50</v>
      </c>
      <c r="D1119">
        <v>4100</v>
      </c>
      <c r="E1119">
        <f t="shared" si="68"/>
        <v>54</v>
      </c>
      <c r="F1119">
        <f t="shared" si="69"/>
        <v>217050</v>
      </c>
      <c r="G1119">
        <f t="shared" si="70"/>
        <v>4019.4444444444443</v>
      </c>
      <c r="H1119">
        <f t="shared" si="71"/>
        <v>3745</v>
      </c>
    </row>
    <row r="1120" spans="1:8" x14ac:dyDescent="0.15">
      <c r="A1120" t="s">
        <v>703</v>
      </c>
      <c r="B1120">
        <v>6</v>
      </c>
      <c r="C1120" t="s">
        <v>50</v>
      </c>
      <c r="D1120">
        <v>4085</v>
      </c>
      <c r="E1120">
        <f t="shared" si="68"/>
        <v>55</v>
      </c>
      <c r="F1120">
        <f t="shared" si="69"/>
        <v>221135</v>
      </c>
      <c r="G1120">
        <f t="shared" si="70"/>
        <v>4020.6363636363635</v>
      </c>
      <c r="H1120">
        <f t="shared" si="71"/>
        <v>3745</v>
      </c>
    </row>
    <row r="1121" spans="1:8" x14ac:dyDescent="0.15">
      <c r="A1121" t="s">
        <v>704</v>
      </c>
      <c r="B1121">
        <v>7</v>
      </c>
      <c r="C1121" t="s">
        <v>50</v>
      </c>
      <c r="D1121">
        <v>3960</v>
      </c>
      <c r="E1121">
        <f t="shared" si="68"/>
        <v>56</v>
      </c>
      <c r="F1121">
        <f t="shared" si="69"/>
        <v>225095</v>
      </c>
      <c r="G1121">
        <f t="shared" si="70"/>
        <v>4019.5535714285716</v>
      </c>
      <c r="H1121">
        <f t="shared" si="71"/>
        <v>3745</v>
      </c>
    </row>
    <row r="1122" spans="1:8" x14ac:dyDescent="0.15">
      <c r="A1122" t="s">
        <v>797</v>
      </c>
      <c r="B1122">
        <v>0</v>
      </c>
      <c r="C1122" t="s">
        <v>50</v>
      </c>
      <c r="D1122">
        <v>3920</v>
      </c>
      <c r="E1122">
        <f t="shared" si="68"/>
        <v>57</v>
      </c>
      <c r="F1122">
        <f t="shared" si="69"/>
        <v>229015</v>
      </c>
      <c r="G1122">
        <f t="shared" si="70"/>
        <v>4017.8070175438597</v>
      </c>
      <c r="H1122">
        <f t="shared" si="71"/>
        <v>3745</v>
      </c>
    </row>
    <row r="1123" spans="1:8" x14ac:dyDescent="0.15">
      <c r="A1123" t="s">
        <v>797</v>
      </c>
      <c r="B1123">
        <v>1</v>
      </c>
      <c r="C1123" t="s">
        <v>50</v>
      </c>
      <c r="D1123">
        <v>3920</v>
      </c>
      <c r="E1123">
        <f t="shared" si="68"/>
        <v>58</v>
      </c>
      <c r="F1123">
        <f t="shared" si="69"/>
        <v>232935</v>
      </c>
      <c r="G1123">
        <f t="shared" si="70"/>
        <v>4016.1206896551726</v>
      </c>
      <c r="H1123">
        <f t="shared" si="71"/>
        <v>3745</v>
      </c>
    </row>
    <row r="1124" spans="1:8" x14ac:dyDescent="0.15">
      <c r="A1124" t="s">
        <v>798</v>
      </c>
      <c r="B1124">
        <v>2</v>
      </c>
      <c r="C1124" t="s">
        <v>50</v>
      </c>
      <c r="D1124">
        <v>3855</v>
      </c>
      <c r="E1124">
        <f t="shared" si="68"/>
        <v>59</v>
      </c>
      <c r="F1124">
        <f t="shared" si="69"/>
        <v>236790</v>
      </c>
      <c r="G1124">
        <f t="shared" si="70"/>
        <v>4013.3898305084745</v>
      </c>
      <c r="H1124">
        <f t="shared" si="71"/>
        <v>3745</v>
      </c>
    </row>
    <row r="1125" spans="1:8" x14ac:dyDescent="0.15">
      <c r="A1125" t="s">
        <v>799</v>
      </c>
      <c r="B1125">
        <v>3</v>
      </c>
      <c r="C1125" t="s">
        <v>50</v>
      </c>
      <c r="D1125">
        <v>4115</v>
      </c>
      <c r="E1125">
        <f t="shared" si="68"/>
        <v>60</v>
      </c>
      <c r="F1125">
        <f t="shared" si="69"/>
        <v>240905</v>
      </c>
      <c r="G1125">
        <f t="shared" si="70"/>
        <v>4015.0833333333335</v>
      </c>
      <c r="H1125">
        <f t="shared" si="71"/>
        <v>3745</v>
      </c>
    </row>
    <row r="1126" spans="1:8" x14ac:dyDescent="0.15">
      <c r="A1126" t="s">
        <v>800</v>
      </c>
      <c r="B1126">
        <v>4</v>
      </c>
      <c r="C1126" t="s">
        <v>50</v>
      </c>
      <c r="D1126">
        <v>4170</v>
      </c>
      <c r="E1126">
        <f t="shared" si="68"/>
        <v>61</v>
      </c>
      <c r="F1126">
        <f t="shared" si="69"/>
        <v>245075</v>
      </c>
      <c r="G1126">
        <f t="shared" si="70"/>
        <v>4017.622950819672</v>
      </c>
      <c r="H1126">
        <f t="shared" si="71"/>
        <v>3745</v>
      </c>
    </row>
    <row r="1127" spans="1:8" x14ac:dyDescent="0.15">
      <c r="A1127" t="s">
        <v>801</v>
      </c>
      <c r="B1127">
        <v>5</v>
      </c>
      <c r="C1127" t="s">
        <v>50</v>
      </c>
      <c r="D1127">
        <v>4075</v>
      </c>
      <c r="E1127">
        <f t="shared" si="68"/>
        <v>62</v>
      </c>
      <c r="F1127">
        <f t="shared" si="69"/>
        <v>249150</v>
      </c>
      <c r="G1127">
        <f t="shared" si="70"/>
        <v>4018.5483870967741</v>
      </c>
      <c r="H1127">
        <f t="shared" si="71"/>
        <v>3745</v>
      </c>
    </row>
    <row r="1128" spans="1:8" x14ac:dyDescent="0.15">
      <c r="A1128" t="s">
        <v>802</v>
      </c>
      <c r="B1128">
        <v>6</v>
      </c>
      <c r="C1128" t="s">
        <v>50</v>
      </c>
      <c r="D1128">
        <v>4030</v>
      </c>
      <c r="E1128">
        <f t="shared" si="68"/>
        <v>63</v>
      </c>
      <c r="F1128">
        <f t="shared" si="69"/>
        <v>253180</v>
      </c>
      <c r="G1128">
        <f t="shared" si="70"/>
        <v>4018.7301587301586</v>
      </c>
      <c r="H1128">
        <f t="shared" si="71"/>
        <v>3745</v>
      </c>
    </row>
    <row r="1129" spans="1:8" x14ac:dyDescent="0.15">
      <c r="A1129" t="s">
        <v>803</v>
      </c>
      <c r="B1129">
        <v>7</v>
      </c>
      <c r="C1129" t="s">
        <v>50</v>
      </c>
      <c r="D1129">
        <v>4025</v>
      </c>
      <c r="E1129">
        <f t="shared" si="68"/>
        <v>64</v>
      </c>
      <c r="F1129">
        <f t="shared" si="69"/>
        <v>257205</v>
      </c>
      <c r="G1129">
        <f t="shared" si="70"/>
        <v>4018.828125</v>
      </c>
      <c r="H1129">
        <f t="shared" si="71"/>
        <v>3745</v>
      </c>
    </row>
    <row r="1130" spans="1:8" x14ac:dyDescent="0.15">
      <c r="A1130" t="s">
        <v>895</v>
      </c>
      <c r="B1130">
        <v>0</v>
      </c>
      <c r="C1130" t="s">
        <v>50</v>
      </c>
      <c r="D1130">
        <v>3990</v>
      </c>
      <c r="E1130">
        <f t="shared" si="68"/>
        <v>65</v>
      </c>
      <c r="F1130">
        <f t="shared" si="69"/>
        <v>261195</v>
      </c>
      <c r="G1130">
        <f t="shared" si="70"/>
        <v>4018.3846153846152</v>
      </c>
      <c r="H1130">
        <f t="shared" si="71"/>
        <v>3745</v>
      </c>
    </row>
    <row r="1131" spans="1:8" x14ac:dyDescent="0.15">
      <c r="A1131" t="s">
        <v>895</v>
      </c>
      <c r="B1131">
        <v>1</v>
      </c>
      <c r="C1131" t="s">
        <v>50</v>
      </c>
      <c r="D1131">
        <v>3990</v>
      </c>
      <c r="E1131">
        <f t="shared" si="68"/>
        <v>66</v>
      </c>
      <c r="F1131">
        <f t="shared" si="69"/>
        <v>265185</v>
      </c>
      <c r="G1131">
        <f t="shared" si="70"/>
        <v>4017.9545454545455</v>
      </c>
      <c r="H1131">
        <f t="shared" si="71"/>
        <v>3745</v>
      </c>
    </row>
    <row r="1132" spans="1:8" x14ac:dyDescent="0.15">
      <c r="A1132" t="s">
        <v>896</v>
      </c>
      <c r="B1132">
        <v>2</v>
      </c>
      <c r="C1132" t="s">
        <v>50</v>
      </c>
      <c r="D1132">
        <v>3935</v>
      </c>
      <c r="E1132">
        <f t="shared" si="68"/>
        <v>67</v>
      </c>
      <c r="F1132">
        <f t="shared" si="69"/>
        <v>269120</v>
      </c>
      <c r="G1132">
        <f t="shared" si="70"/>
        <v>4016.7164179104479</v>
      </c>
      <c r="H1132">
        <f t="shared" si="71"/>
        <v>3745</v>
      </c>
    </row>
    <row r="1133" spans="1:8" x14ac:dyDescent="0.15">
      <c r="A1133" t="s">
        <v>897</v>
      </c>
      <c r="B1133">
        <v>3</v>
      </c>
      <c r="C1133" t="s">
        <v>50</v>
      </c>
      <c r="D1133">
        <v>4090</v>
      </c>
      <c r="E1133">
        <f t="shared" si="68"/>
        <v>68</v>
      </c>
      <c r="F1133">
        <f t="shared" si="69"/>
        <v>273210</v>
      </c>
      <c r="G1133">
        <f t="shared" si="70"/>
        <v>4017.794117647059</v>
      </c>
      <c r="H1133">
        <f t="shared" si="71"/>
        <v>3745</v>
      </c>
    </row>
    <row r="1134" spans="1:8" x14ac:dyDescent="0.15">
      <c r="A1134" t="s">
        <v>898</v>
      </c>
      <c r="B1134">
        <v>4</v>
      </c>
      <c r="C1134" t="s">
        <v>50</v>
      </c>
      <c r="D1134">
        <v>3835</v>
      </c>
      <c r="E1134">
        <f t="shared" si="68"/>
        <v>69</v>
      </c>
      <c r="F1134">
        <f t="shared" si="69"/>
        <v>277045</v>
      </c>
      <c r="G1134">
        <f t="shared" si="70"/>
        <v>4015.144927536232</v>
      </c>
      <c r="H1134">
        <f t="shared" si="71"/>
        <v>3745</v>
      </c>
    </row>
    <row r="1135" spans="1:8" x14ac:dyDescent="0.15">
      <c r="A1135" t="s">
        <v>899</v>
      </c>
      <c r="B1135">
        <v>5</v>
      </c>
      <c r="C1135" t="s">
        <v>50</v>
      </c>
      <c r="D1135">
        <v>4010</v>
      </c>
      <c r="E1135">
        <f t="shared" si="68"/>
        <v>70</v>
      </c>
      <c r="F1135">
        <f t="shared" si="69"/>
        <v>281055</v>
      </c>
      <c r="G1135">
        <f t="shared" si="70"/>
        <v>4015.0714285714284</v>
      </c>
      <c r="H1135">
        <f t="shared" si="71"/>
        <v>3745</v>
      </c>
    </row>
    <row r="1136" spans="1:8" x14ac:dyDescent="0.15">
      <c r="A1136" t="s">
        <v>900</v>
      </c>
      <c r="B1136">
        <v>6</v>
      </c>
      <c r="C1136" t="s">
        <v>50</v>
      </c>
      <c r="D1136">
        <v>3865</v>
      </c>
      <c r="E1136">
        <f t="shared" si="68"/>
        <v>71</v>
      </c>
      <c r="F1136">
        <f t="shared" si="69"/>
        <v>284920</v>
      </c>
      <c r="G1136">
        <f t="shared" si="70"/>
        <v>4012.9577464788731</v>
      </c>
      <c r="H1136">
        <f t="shared" si="71"/>
        <v>3745</v>
      </c>
    </row>
    <row r="1137" spans="1:8" x14ac:dyDescent="0.15">
      <c r="A1137" t="s">
        <v>901</v>
      </c>
      <c r="B1137">
        <v>7</v>
      </c>
      <c r="C1137" t="s">
        <v>50</v>
      </c>
      <c r="D1137">
        <v>4180</v>
      </c>
      <c r="E1137">
        <f t="shared" si="68"/>
        <v>72</v>
      </c>
      <c r="F1137">
        <f t="shared" si="69"/>
        <v>289100</v>
      </c>
      <c r="G1137">
        <f t="shared" si="70"/>
        <v>4015.2777777777778</v>
      </c>
      <c r="H1137">
        <f t="shared" si="71"/>
        <v>3745</v>
      </c>
    </row>
    <row r="1138" spans="1:8" x14ac:dyDescent="0.15">
      <c r="A1138" t="s">
        <v>994</v>
      </c>
      <c r="B1138">
        <v>0</v>
      </c>
      <c r="C1138" t="s">
        <v>50</v>
      </c>
      <c r="D1138">
        <v>3935</v>
      </c>
      <c r="E1138">
        <f t="shared" si="68"/>
        <v>73</v>
      </c>
      <c r="F1138">
        <f t="shared" si="69"/>
        <v>293035</v>
      </c>
      <c r="G1138">
        <f t="shared" si="70"/>
        <v>4014.178082191781</v>
      </c>
      <c r="H1138">
        <f t="shared" si="71"/>
        <v>3745</v>
      </c>
    </row>
    <row r="1139" spans="1:8" x14ac:dyDescent="0.15">
      <c r="A1139" t="s">
        <v>994</v>
      </c>
      <c r="B1139">
        <v>1</v>
      </c>
      <c r="C1139" t="s">
        <v>50</v>
      </c>
      <c r="D1139">
        <v>4095</v>
      </c>
      <c r="E1139">
        <f t="shared" si="68"/>
        <v>74</v>
      </c>
      <c r="F1139">
        <f t="shared" si="69"/>
        <v>297130</v>
      </c>
      <c r="G1139">
        <f t="shared" si="70"/>
        <v>4015.2702702702704</v>
      </c>
      <c r="H1139">
        <f t="shared" si="71"/>
        <v>3745</v>
      </c>
    </row>
    <row r="1140" spans="1:8" x14ac:dyDescent="0.15">
      <c r="A1140" t="s">
        <v>994</v>
      </c>
      <c r="B1140">
        <v>2</v>
      </c>
      <c r="C1140" t="s">
        <v>50</v>
      </c>
      <c r="D1140">
        <v>4175</v>
      </c>
      <c r="E1140">
        <f t="shared" si="68"/>
        <v>75</v>
      </c>
      <c r="F1140">
        <f t="shared" si="69"/>
        <v>301305</v>
      </c>
      <c r="G1140">
        <f t="shared" si="70"/>
        <v>4017.4</v>
      </c>
      <c r="H1140">
        <f t="shared" si="71"/>
        <v>3745</v>
      </c>
    </row>
    <row r="1141" spans="1:8" x14ac:dyDescent="0.15">
      <c r="A1141" t="s">
        <v>995</v>
      </c>
      <c r="B1141">
        <v>3</v>
      </c>
      <c r="C1141" t="s">
        <v>50</v>
      </c>
      <c r="D1141">
        <v>3975</v>
      </c>
      <c r="E1141">
        <f t="shared" si="68"/>
        <v>76</v>
      </c>
      <c r="F1141">
        <f t="shared" si="69"/>
        <v>305280</v>
      </c>
      <c r="G1141">
        <f t="shared" si="70"/>
        <v>4016.8421052631579</v>
      </c>
      <c r="H1141">
        <f t="shared" si="71"/>
        <v>3745</v>
      </c>
    </row>
    <row r="1142" spans="1:8" x14ac:dyDescent="0.15">
      <c r="A1142" t="s">
        <v>996</v>
      </c>
      <c r="B1142">
        <v>4</v>
      </c>
      <c r="C1142" t="s">
        <v>50</v>
      </c>
      <c r="D1142">
        <v>3865</v>
      </c>
      <c r="E1142">
        <f t="shared" si="68"/>
        <v>77</v>
      </c>
      <c r="F1142">
        <f t="shared" si="69"/>
        <v>309145</v>
      </c>
      <c r="G1142">
        <f t="shared" si="70"/>
        <v>4014.8701298701299</v>
      </c>
      <c r="H1142">
        <f t="shared" si="71"/>
        <v>3745</v>
      </c>
    </row>
    <row r="1143" spans="1:8" x14ac:dyDescent="0.15">
      <c r="A1143" t="s">
        <v>997</v>
      </c>
      <c r="B1143">
        <v>5</v>
      </c>
      <c r="C1143" t="s">
        <v>50</v>
      </c>
      <c r="D1143">
        <v>4060</v>
      </c>
      <c r="E1143">
        <f t="shared" si="68"/>
        <v>78</v>
      </c>
      <c r="F1143">
        <f t="shared" si="69"/>
        <v>313205</v>
      </c>
      <c r="G1143">
        <f t="shared" si="70"/>
        <v>4015.4487179487178</v>
      </c>
      <c r="H1143">
        <f t="shared" si="71"/>
        <v>3745</v>
      </c>
    </row>
    <row r="1144" spans="1:8" x14ac:dyDescent="0.15">
      <c r="A1144" t="s">
        <v>998</v>
      </c>
      <c r="B1144">
        <v>6</v>
      </c>
      <c r="C1144" t="s">
        <v>50</v>
      </c>
      <c r="D1144">
        <v>3910</v>
      </c>
      <c r="E1144">
        <f t="shared" si="68"/>
        <v>79</v>
      </c>
      <c r="F1144">
        <f t="shared" si="69"/>
        <v>317115</v>
      </c>
      <c r="G1144">
        <f t="shared" si="70"/>
        <v>4014.1139240506327</v>
      </c>
      <c r="H1144">
        <f t="shared" si="71"/>
        <v>3745</v>
      </c>
    </row>
    <row r="1145" spans="1:8" x14ac:dyDescent="0.15">
      <c r="A1145" t="s">
        <v>999</v>
      </c>
      <c r="B1145">
        <v>7</v>
      </c>
      <c r="C1145" t="s">
        <v>50</v>
      </c>
      <c r="D1145">
        <v>3930</v>
      </c>
      <c r="E1145">
        <f t="shared" si="68"/>
        <v>80</v>
      </c>
      <c r="F1145">
        <f t="shared" si="69"/>
        <v>321045</v>
      </c>
      <c r="G1145">
        <f t="shared" si="70"/>
        <v>4013.0625</v>
      </c>
      <c r="H1145">
        <f t="shared" si="71"/>
        <v>3745</v>
      </c>
    </row>
    <row r="1146" spans="1:8" x14ac:dyDescent="0.15">
      <c r="A1146" t="s">
        <v>1078</v>
      </c>
      <c r="B1146">
        <v>0</v>
      </c>
      <c r="C1146" t="s">
        <v>50</v>
      </c>
      <c r="D1146">
        <v>4025</v>
      </c>
      <c r="E1146">
        <f t="shared" si="68"/>
        <v>81</v>
      </c>
      <c r="F1146">
        <f t="shared" si="69"/>
        <v>325070</v>
      </c>
      <c r="G1146">
        <f t="shared" si="70"/>
        <v>4013.2098765432097</v>
      </c>
      <c r="H1146">
        <f t="shared" si="71"/>
        <v>3745</v>
      </c>
    </row>
    <row r="1147" spans="1:8" x14ac:dyDescent="0.15">
      <c r="A1147" t="s">
        <v>1078</v>
      </c>
      <c r="B1147">
        <v>1</v>
      </c>
      <c r="C1147" t="s">
        <v>50</v>
      </c>
      <c r="D1147">
        <v>4025</v>
      </c>
      <c r="E1147">
        <f t="shared" si="68"/>
        <v>82</v>
      </c>
      <c r="F1147">
        <f t="shared" si="69"/>
        <v>329095</v>
      </c>
      <c r="G1147">
        <f t="shared" si="70"/>
        <v>4013.3536585365855</v>
      </c>
      <c r="H1147">
        <f t="shared" si="71"/>
        <v>3745</v>
      </c>
    </row>
    <row r="1148" spans="1:8" x14ac:dyDescent="0.15">
      <c r="A1148" t="s">
        <v>1078</v>
      </c>
      <c r="B1148">
        <v>2</v>
      </c>
      <c r="C1148" t="s">
        <v>50</v>
      </c>
      <c r="D1148">
        <v>3870</v>
      </c>
      <c r="E1148">
        <f t="shared" si="68"/>
        <v>83</v>
      </c>
      <c r="F1148">
        <f t="shared" si="69"/>
        <v>332965</v>
      </c>
      <c r="G1148">
        <f t="shared" si="70"/>
        <v>4011.6265060240962</v>
      </c>
      <c r="H1148">
        <f t="shared" si="71"/>
        <v>3745</v>
      </c>
    </row>
    <row r="1149" spans="1:8" x14ac:dyDescent="0.15">
      <c r="A1149" t="s">
        <v>1079</v>
      </c>
      <c r="B1149">
        <v>3</v>
      </c>
      <c r="C1149" t="s">
        <v>50</v>
      </c>
      <c r="D1149">
        <v>3935</v>
      </c>
      <c r="E1149">
        <f t="shared" si="68"/>
        <v>84</v>
      </c>
      <c r="F1149">
        <f t="shared" si="69"/>
        <v>336900</v>
      </c>
      <c r="G1149">
        <f t="shared" si="70"/>
        <v>4010.7142857142858</v>
      </c>
      <c r="H1149">
        <f t="shared" si="71"/>
        <v>3745</v>
      </c>
    </row>
    <row r="1150" spans="1:8" x14ac:dyDescent="0.15">
      <c r="A1150" t="s">
        <v>1080</v>
      </c>
      <c r="B1150">
        <v>4</v>
      </c>
      <c r="C1150" t="s">
        <v>50</v>
      </c>
      <c r="D1150">
        <v>4030</v>
      </c>
      <c r="E1150">
        <f t="shared" si="68"/>
        <v>85</v>
      </c>
      <c r="F1150">
        <f t="shared" si="69"/>
        <v>340930</v>
      </c>
      <c r="G1150">
        <f t="shared" si="70"/>
        <v>4010.9411764705883</v>
      </c>
      <c r="H1150">
        <f t="shared" si="71"/>
        <v>3745</v>
      </c>
    </row>
    <row r="1151" spans="1:8" x14ac:dyDescent="0.15">
      <c r="A1151" t="s">
        <v>1081</v>
      </c>
      <c r="B1151">
        <v>5</v>
      </c>
      <c r="C1151" t="s">
        <v>50</v>
      </c>
      <c r="D1151">
        <v>4050</v>
      </c>
      <c r="E1151">
        <f t="shared" si="68"/>
        <v>86</v>
      </c>
      <c r="F1151">
        <f t="shared" si="69"/>
        <v>344980</v>
      </c>
      <c r="G1151">
        <f t="shared" si="70"/>
        <v>4011.3953488372094</v>
      </c>
      <c r="H1151">
        <f t="shared" si="71"/>
        <v>3745</v>
      </c>
    </row>
    <row r="1152" spans="1:8" x14ac:dyDescent="0.15">
      <c r="A1152" t="s">
        <v>1082</v>
      </c>
      <c r="B1152">
        <v>6</v>
      </c>
      <c r="C1152" t="s">
        <v>50</v>
      </c>
      <c r="D1152">
        <v>4100</v>
      </c>
      <c r="E1152">
        <f t="shared" si="68"/>
        <v>87</v>
      </c>
      <c r="F1152">
        <f t="shared" si="69"/>
        <v>349080</v>
      </c>
      <c r="G1152">
        <f t="shared" si="70"/>
        <v>4012.4137931034484</v>
      </c>
      <c r="H1152">
        <f t="shared" si="71"/>
        <v>3745</v>
      </c>
    </row>
    <row r="1153" spans="1:8" x14ac:dyDescent="0.15">
      <c r="A1153" t="s">
        <v>1083</v>
      </c>
      <c r="B1153">
        <v>7</v>
      </c>
      <c r="C1153" t="s">
        <v>50</v>
      </c>
      <c r="D1153">
        <v>3715</v>
      </c>
      <c r="E1153">
        <f t="shared" si="68"/>
        <v>88</v>
      </c>
      <c r="F1153">
        <f t="shared" si="69"/>
        <v>352795</v>
      </c>
      <c r="G1153">
        <f t="shared" si="70"/>
        <v>4009.034090909091</v>
      </c>
      <c r="H1153">
        <f t="shared" si="71"/>
        <v>3715</v>
      </c>
    </row>
    <row r="1154" spans="1:8" x14ac:dyDescent="0.15">
      <c r="A1154" t="s">
        <v>1151</v>
      </c>
      <c r="B1154">
        <v>0</v>
      </c>
      <c r="C1154" t="s">
        <v>50</v>
      </c>
      <c r="D1154">
        <v>3765</v>
      </c>
      <c r="E1154">
        <f t="shared" si="68"/>
        <v>89</v>
      </c>
      <c r="F1154">
        <f t="shared" si="69"/>
        <v>356560</v>
      </c>
      <c r="G1154">
        <f t="shared" si="70"/>
        <v>4006.2921348314608</v>
      </c>
      <c r="H1154">
        <f t="shared" si="71"/>
        <v>3715</v>
      </c>
    </row>
    <row r="1155" spans="1:8" x14ac:dyDescent="0.15">
      <c r="A1155" t="s">
        <v>1151</v>
      </c>
      <c r="B1155">
        <v>1</v>
      </c>
      <c r="C1155" t="s">
        <v>50</v>
      </c>
      <c r="D1155">
        <v>3970</v>
      </c>
      <c r="E1155">
        <f t="shared" ref="E1155:E1218" si="72">IF(C1154=C1155,E1154+1,1)</f>
        <v>90</v>
      </c>
      <c r="F1155">
        <f t="shared" ref="F1155:F1218" si="73">IF(E1155=1,D1155,D1155+F1154)</f>
        <v>360530</v>
      </c>
      <c r="G1155">
        <f t="shared" ref="G1155:G1218" si="74">F1155/E1155</f>
        <v>4005.8888888888887</v>
      </c>
      <c r="H1155">
        <f t="shared" ref="H1155:H1218" si="75">IF(E1155=1,D1155,MIN(D1155,H1154))</f>
        <v>3715</v>
      </c>
    </row>
    <row r="1156" spans="1:8" x14ac:dyDescent="0.15">
      <c r="A1156" t="s">
        <v>1151</v>
      </c>
      <c r="B1156">
        <v>2</v>
      </c>
      <c r="C1156" t="s">
        <v>50</v>
      </c>
      <c r="D1156">
        <v>3970</v>
      </c>
      <c r="E1156">
        <f t="shared" si="72"/>
        <v>91</v>
      </c>
      <c r="F1156">
        <f t="shared" si="73"/>
        <v>364500</v>
      </c>
      <c r="G1156">
        <f t="shared" si="74"/>
        <v>4005.4945054945056</v>
      </c>
      <c r="H1156">
        <f t="shared" si="75"/>
        <v>3715</v>
      </c>
    </row>
    <row r="1157" spans="1:8" x14ac:dyDescent="0.15">
      <c r="A1157" t="s">
        <v>1151</v>
      </c>
      <c r="B1157">
        <v>3</v>
      </c>
      <c r="C1157" t="s">
        <v>50</v>
      </c>
      <c r="D1157">
        <v>3970</v>
      </c>
      <c r="E1157">
        <f t="shared" si="72"/>
        <v>92</v>
      </c>
      <c r="F1157">
        <f t="shared" si="73"/>
        <v>368470</v>
      </c>
      <c r="G1157">
        <f t="shared" si="74"/>
        <v>4005.108695652174</v>
      </c>
      <c r="H1157">
        <f t="shared" si="75"/>
        <v>3715</v>
      </c>
    </row>
    <row r="1158" spans="1:8" x14ac:dyDescent="0.15">
      <c r="A1158" t="s">
        <v>1152</v>
      </c>
      <c r="B1158">
        <v>4</v>
      </c>
      <c r="C1158" t="s">
        <v>50</v>
      </c>
      <c r="D1158">
        <v>4020</v>
      </c>
      <c r="E1158">
        <f t="shared" si="72"/>
        <v>93</v>
      </c>
      <c r="F1158">
        <f t="shared" si="73"/>
        <v>372490</v>
      </c>
      <c r="G1158">
        <f t="shared" si="74"/>
        <v>4005.2688172043013</v>
      </c>
      <c r="H1158">
        <f t="shared" si="75"/>
        <v>3715</v>
      </c>
    </row>
    <row r="1159" spans="1:8" x14ac:dyDescent="0.15">
      <c r="A1159" t="s">
        <v>1153</v>
      </c>
      <c r="B1159">
        <v>5</v>
      </c>
      <c r="C1159" t="s">
        <v>50</v>
      </c>
      <c r="D1159">
        <v>3905</v>
      </c>
      <c r="E1159">
        <f t="shared" si="72"/>
        <v>94</v>
      </c>
      <c r="F1159">
        <f t="shared" si="73"/>
        <v>376395</v>
      </c>
      <c r="G1159">
        <f t="shared" si="74"/>
        <v>4004.2021276595747</v>
      </c>
      <c r="H1159">
        <f t="shared" si="75"/>
        <v>3715</v>
      </c>
    </row>
    <row r="1160" spans="1:8" x14ac:dyDescent="0.15">
      <c r="A1160" t="s">
        <v>1154</v>
      </c>
      <c r="B1160">
        <v>6</v>
      </c>
      <c r="C1160" t="s">
        <v>50</v>
      </c>
      <c r="D1160">
        <v>4065</v>
      </c>
      <c r="E1160">
        <f t="shared" si="72"/>
        <v>95</v>
      </c>
      <c r="F1160">
        <f t="shared" si="73"/>
        <v>380460</v>
      </c>
      <c r="G1160">
        <f t="shared" si="74"/>
        <v>4004.8421052631579</v>
      </c>
      <c r="H1160">
        <f t="shared" si="75"/>
        <v>3715</v>
      </c>
    </row>
    <row r="1161" spans="1:8" x14ac:dyDescent="0.15">
      <c r="A1161" t="s">
        <v>1155</v>
      </c>
      <c r="B1161">
        <v>7</v>
      </c>
      <c r="C1161" t="s">
        <v>50</v>
      </c>
      <c r="D1161">
        <v>3875</v>
      </c>
      <c r="E1161">
        <f t="shared" si="72"/>
        <v>96</v>
      </c>
      <c r="F1161">
        <f t="shared" si="73"/>
        <v>384335</v>
      </c>
      <c r="G1161">
        <f t="shared" si="74"/>
        <v>4003.4895833333335</v>
      </c>
      <c r="H1161">
        <f t="shared" si="75"/>
        <v>3715</v>
      </c>
    </row>
    <row r="1162" spans="1:8" x14ac:dyDescent="0.15">
      <c r="A1162" t="s">
        <v>1222</v>
      </c>
      <c r="B1162">
        <v>0</v>
      </c>
      <c r="C1162" t="s">
        <v>50</v>
      </c>
      <c r="D1162">
        <v>3930</v>
      </c>
      <c r="E1162">
        <f t="shared" si="72"/>
        <v>97</v>
      </c>
      <c r="F1162">
        <f t="shared" si="73"/>
        <v>388265</v>
      </c>
      <c r="G1162">
        <f t="shared" si="74"/>
        <v>4002.7319587628867</v>
      </c>
      <c r="H1162">
        <f t="shared" si="75"/>
        <v>3715</v>
      </c>
    </row>
    <row r="1163" spans="1:8" x14ac:dyDescent="0.15">
      <c r="A1163" t="s">
        <v>1222</v>
      </c>
      <c r="B1163">
        <v>1</v>
      </c>
      <c r="C1163" t="s">
        <v>50</v>
      </c>
      <c r="D1163">
        <v>3930</v>
      </c>
      <c r="E1163">
        <f t="shared" si="72"/>
        <v>98</v>
      </c>
      <c r="F1163">
        <f t="shared" si="73"/>
        <v>392195</v>
      </c>
      <c r="G1163">
        <f t="shared" si="74"/>
        <v>4001.9897959183672</v>
      </c>
      <c r="H1163">
        <f t="shared" si="75"/>
        <v>3715</v>
      </c>
    </row>
    <row r="1164" spans="1:8" x14ac:dyDescent="0.15">
      <c r="A1164" t="s">
        <v>1222</v>
      </c>
      <c r="B1164">
        <v>2</v>
      </c>
      <c r="C1164" t="s">
        <v>50</v>
      </c>
      <c r="D1164">
        <v>3930</v>
      </c>
      <c r="E1164">
        <f t="shared" si="72"/>
        <v>99</v>
      </c>
      <c r="F1164">
        <f t="shared" si="73"/>
        <v>396125</v>
      </c>
      <c r="G1164">
        <f t="shared" si="74"/>
        <v>4001.2626262626263</v>
      </c>
      <c r="H1164">
        <f t="shared" si="75"/>
        <v>3715</v>
      </c>
    </row>
    <row r="1165" spans="1:8" x14ac:dyDescent="0.15">
      <c r="A1165" t="s">
        <v>1222</v>
      </c>
      <c r="B1165">
        <v>3</v>
      </c>
      <c r="C1165" t="s">
        <v>50</v>
      </c>
      <c r="D1165">
        <v>3930</v>
      </c>
      <c r="E1165">
        <f t="shared" si="72"/>
        <v>100</v>
      </c>
      <c r="F1165">
        <f t="shared" si="73"/>
        <v>400055</v>
      </c>
      <c r="G1165">
        <f t="shared" si="74"/>
        <v>4000.55</v>
      </c>
      <c r="H1165">
        <f t="shared" si="75"/>
        <v>3715</v>
      </c>
    </row>
    <row r="1166" spans="1:8" x14ac:dyDescent="0.15">
      <c r="A1166" t="s">
        <v>1223</v>
      </c>
      <c r="B1166">
        <v>4</v>
      </c>
      <c r="C1166" t="s">
        <v>50</v>
      </c>
      <c r="D1166">
        <v>3895</v>
      </c>
      <c r="E1166">
        <f t="shared" si="72"/>
        <v>101</v>
      </c>
      <c r="F1166">
        <f t="shared" si="73"/>
        <v>403950</v>
      </c>
      <c r="G1166">
        <f t="shared" si="74"/>
        <v>3999.5049504950493</v>
      </c>
      <c r="H1166">
        <f t="shared" si="75"/>
        <v>3715</v>
      </c>
    </row>
    <row r="1167" spans="1:8" x14ac:dyDescent="0.15">
      <c r="A1167" t="s">
        <v>1224</v>
      </c>
      <c r="B1167">
        <v>5</v>
      </c>
      <c r="C1167" t="s">
        <v>50</v>
      </c>
      <c r="D1167">
        <v>3890</v>
      </c>
      <c r="E1167">
        <f t="shared" si="72"/>
        <v>102</v>
      </c>
      <c r="F1167">
        <f t="shared" si="73"/>
        <v>407840</v>
      </c>
      <c r="G1167">
        <f t="shared" si="74"/>
        <v>3998.4313725490197</v>
      </c>
      <c r="H1167">
        <f t="shared" si="75"/>
        <v>3715</v>
      </c>
    </row>
    <row r="1168" spans="1:8" x14ac:dyDescent="0.15">
      <c r="A1168" t="s">
        <v>1225</v>
      </c>
      <c r="B1168">
        <v>6</v>
      </c>
      <c r="C1168" t="s">
        <v>50</v>
      </c>
      <c r="D1168">
        <v>3855</v>
      </c>
      <c r="E1168">
        <f t="shared" si="72"/>
        <v>103</v>
      </c>
      <c r="F1168">
        <f t="shared" si="73"/>
        <v>411695</v>
      </c>
      <c r="G1168">
        <f t="shared" si="74"/>
        <v>3997.0388349514565</v>
      </c>
      <c r="H1168">
        <f t="shared" si="75"/>
        <v>3715</v>
      </c>
    </row>
    <row r="1169" spans="1:8" x14ac:dyDescent="0.15">
      <c r="A1169" t="s">
        <v>1226</v>
      </c>
      <c r="B1169">
        <v>7</v>
      </c>
      <c r="C1169" t="s">
        <v>50</v>
      </c>
      <c r="D1169">
        <v>3990</v>
      </c>
      <c r="E1169">
        <f t="shared" si="72"/>
        <v>104</v>
      </c>
      <c r="F1169">
        <f t="shared" si="73"/>
        <v>415685</v>
      </c>
      <c r="G1169">
        <f t="shared" si="74"/>
        <v>3996.9711538461538</v>
      </c>
      <c r="H1169">
        <f t="shared" si="75"/>
        <v>3715</v>
      </c>
    </row>
    <row r="1170" spans="1:8" x14ac:dyDescent="0.15">
      <c r="A1170" t="s">
        <v>1289</v>
      </c>
      <c r="B1170">
        <v>0</v>
      </c>
      <c r="C1170" t="s">
        <v>50</v>
      </c>
      <c r="D1170">
        <v>3990</v>
      </c>
      <c r="E1170">
        <f t="shared" si="72"/>
        <v>105</v>
      </c>
      <c r="F1170">
        <f t="shared" si="73"/>
        <v>419675</v>
      </c>
      <c r="G1170">
        <f t="shared" si="74"/>
        <v>3996.9047619047619</v>
      </c>
      <c r="H1170">
        <f t="shared" si="75"/>
        <v>3715</v>
      </c>
    </row>
    <row r="1171" spans="1:8" x14ac:dyDescent="0.15">
      <c r="A1171" t="s">
        <v>1289</v>
      </c>
      <c r="B1171">
        <v>1</v>
      </c>
      <c r="C1171" t="s">
        <v>50</v>
      </c>
      <c r="D1171">
        <v>4015</v>
      </c>
      <c r="E1171">
        <f t="shared" si="72"/>
        <v>106</v>
      </c>
      <c r="F1171">
        <f t="shared" si="73"/>
        <v>423690</v>
      </c>
      <c r="G1171">
        <f t="shared" si="74"/>
        <v>3997.0754716981132</v>
      </c>
      <c r="H1171">
        <f t="shared" si="75"/>
        <v>3715</v>
      </c>
    </row>
    <row r="1172" spans="1:8" x14ac:dyDescent="0.15">
      <c r="A1172" t="s">
        <v>1289</v>
      </c>
      <c r="B1172">
        <v>2</v>
      </c>
      <c r="C1172" t="s">
        <v>50</v>
      </c>
      <c r="D1172">
        <v>3740</v>
      </c>
      <c r="E1172">
        <f t="shared" si="72"/>
        <v>107</v>
      </c>
      <c r="F1172">
        <f t="shared" si="73"/>
        <v>427430</v>
      </c>
      <c r="G1172">
        <f t="shared" si="74"/>
        <v>3994.6728971962616</v>
      </c>
      <c r="H1172">
        <f t="shared" si="75"/>
        <v>3715</v>
      </c>
    </row>
    <row r="1173" spans="1:8" x14ac:dyDescent="0.15">
      <c r="A1173" t="s">
        <v>1289</v>
      </c>
      <c r="B1173">
        <v>3</v>
      </c>
      <c r="C1173" t="s">
        <v>50</v>
      </c>
      <c r="D1173">
        <v>3740</v>
      </c>
      <c r="E1173">
        <f t="shared" si="72"/>
        <v>108</v>
      </c>
      <c r="F1173">
        <f t="shared" si="73"/>
        <v>431170</v>
      </c>
      <c r="G1173">
        <f t="shared" si="74"/>
        <v>3992.3148148148148</v>
      </c>
      <c r="H1173">
        <f t="shared" si="75"/>
        <v>3715</v>
      </c>
    </row>
    <row r="1174" spans="1:8" x14ac:dyDescent="0.15">
      <c r="A1174" t="s">
        <v>1290</v>
      </c>
      <c r="B1174">
        <v>4</v>
      </c>
      <c r="C1174" t="s">
        <v>50</v>
      </c>
      <c r="D1174">
        <v>3940</v>
      </c>
      <c r="E1174">
        <f t="shared" si="72"/>
        <v>109</v>
      </c>
      <c r="F1174">
        <f t="shared" si="73"/>
        <v>435110</v>
      </c>
      <c r="G1174">
        <f t="shared" si="74"/>
        <v>3991.8348623853212</v>
      </c>
      <c r="H1174">
        <f t="shared" si="75"/>
        <v>3715</v>
      </c>
    </row>
    <row r="1175" spans="1:8" x14ac:dyDescent="0.15">
      <c r="A1175" t="s">
        <v>1291</v>
      </c>
      <c r="B1175">
        <v>5</v>
      </c>
      <c r="C1175" t="s">
        <v>50</v>
      </c>
      <c r="D1175">
        <v>3730</v>
      </c>
      <c r="E1175">
        <f t="shared" si="72"/>
        <v>110</v>
      </c>
      <c r="F1175">
        <f t="shared" si="73"/>
        <v>438840</v>
      </c>
      <c r="G1175">
        <f t="shared" si="74"/>
        <v>3989.4545454545455</v>
      </c>
      <c r="H1175">
        <f t="shared" si="75"/>
        <v>3715</v>
      </c>
    </row>
    <row r="1176" spans="1:8" x14ac:dyDescent="0.15">
      <c r="A1176" t="s">
        <v>1292</v>
      </c>
      <c r="B1176">
        <v>6</v>
      </c>
      <c r="C1176" t="s">
        <v>50</v>
      </c>
      <c r="D1176">
        <v>4165</v>
      </c>
      <c r="E1176">
        <f t="shared" si="72"/>
        <v>111</v>
      </c>
      <c r="F1176">
        <f t="shared" si="73"/>
        <v>443005</v>
      </c>
      <c r="G1176">
        <f t="shared" si="74"/>
        <v>3991.036036036036</v>
      </c>
      <c r="H1176">
        <f t="shared" si="75"/>
        <v>3715</v>
      </c>
    </row>
    <row r="1177" spans="1:8" x14ac:dyDescent="0.15">
      <c r="A1177" t="s">
        <v>1293</v>
      </c>
      <c r="B1177">
        <v>7</v>
      </c>
      <c r="C1177" t="s">
        <v>50</v>
      </c>
      <c r="D1177">
        <v>3985</v>
      </c>
      <c r="E1177">
        <f t="shared" si="72"/>
        <v>112</v>
      </c>
      <c r="F1177">
        <f t="shared" si="73"/>
        <v>446990</v>
      </c>
      <c r="G1177">
        <f t="shared" si="74"/>
        <v>3990.9821428571427</v>
      </c>
      <c r="H1177">
        <f t="shared" si="75"/>
        <v>3715</v>
      </c>
    </row>
    <row r="1178" spans="1:8" x14ac:dyDescent="0.15">
      <c r="A1178" t="s">
        <v>1338</v>
      </c>
      <c r="B1178">
        <v>0</v>
      </c>
      <c r="C1178" t="s">
        <v>50</v>
      </c>
      <c r="D1178">
        <v>4130</v>
      </c>
      <c r="E1178">
        <f t="shared" si="72"/>
        <v>113</v>
      </c>
      <c r="F1178">
        <f t="shared" si="73"/>
        <v>451120</v>
      </c>
      <c r="G1178">
        <f t="shared" si="74"/>
        <v>3992.212389380531</v>
      </c>
      <c r="H1178">
        <f t="shared" si="75"/>
        <v>3715</v>
      </c>
    </row>
    <row r="1179" spans="1:8" x14ac:dyDescent="0.15">
      <c r="A1179" t="s">
        <v>1339</v>
      </c>
      <c r="B1179">
        <v>1</v>
      </c>
      <c r="C1179" t="s">
        <v>50</v>
      </c>
      <c r="D1179">
        <v>4100</v>
      </c>
      <c r="E1179">
        <f t="shared" si="72"/>
        <v>114</v>
      </c>
      <c r="F1179">
        <f t="shared" si="73"/>
        <v>455220</v>
      </c>
      <c r="G1179">
        <f t="shared" si="74"/>
        <v>3993.1578947368421</v>
      </c>
      <c r="H1179">
        <f t="shared" si="75"/>
        <v>3715</v>
      </c>
    </row>
    <row r="1180" spans="1:8" x14ac:dyDescent="0.15">
      <c r="A1180" t="s">
        <v>1340</v>
      </c>
      <c r="B1180">
        <v>2</v>
      </c>
      <c r="C1180" t="s">
        <v>50</v>
      </c>
      <c r="D1180">
        <v>3935</v>
      </c>
      <c r="E1180">
        <f t="shared" si="72"/>
        <v>115</v>
      </c>
      <c r="F1180">
        <f t="shared" si="73"/>
        <v>459155</v>
      </c>
      <c r="G1180">
        <f t="shared" si="74"/>
        <v>3992.6521739130435</v>
      </c>
      <c r="H1180">
        <f t="shared" si="75"/>
        <v>3715</v>
      </c>
    </row>
    <row r="1181" spans="1:8" x14ac:dyDescent="0.15">
      <c r="A1181" t="s">
        <v>1341</v>
      </c>
      <c r="B1181">
        <v>3</v>
      </c>
      <c r="C1181" t="s">
        <v>50</v>
      </c>
      <c r="D1181">
        <v>3875</v>
      </c>
      <c r="E1181">
        <f t="shared" si="72"/>
        <v>116</v>
      </c>
      <c r="F1181">
        <f t="shared" si="73"/>
        <v>463030</v>
      </c>
      <c r="G1181">
        <f t="shared" si="74"/>
        <v>3991.6379310344828</v>
      </c>
      <c r="H1181">
        <f t="shared" si="75"/>
        <v>3715</v>
      </c>
    </row>
    <row r="1182" spans="1:8" x14ac:dyDescent="0.15">
      <c r="A1182" t="s">
        <v>1342</v>
      </c>
      <c r="B1182">
        <v>4</v>
      </c>
      <c r="C1182" t="s">
        <v>50</v>
      </c>
      <c r="D1182">
        <v>4045</v>
      </c>
      <c r="E1182">
        <f t="shared" si="72"/>
        <v>117</v>
      </c>
      <c r="F1182">
        <f t="shared" si="73"/>
        <v>467075</v>
      </c>
      <c r="G1182">
        <f t="shared" si="74"/>
        <v>3992.0940170940171</v>
      </c>
      <c r="H1182">
        <f t="shared" si="75"/>
        <v>3715</v>
      </c>
    </row>
    <row r="1183" spans="1:8" x14ac:dyDescent="0.15">
      <c r="A1183" t="s">
        <v>1343</v>
      </c>
      <c r="B1183">
        <v>5</v>
      </c>
      <c r="C1183" t="s">
        <v>50</v>
      </c>
      <c r="D1183">
        <v>4025</v>
      </c>
      <c r="E1183">
        <f t="shared" si="72"/>
        <v>118</v>
      </c>
      <c r="F1183">
        <f t="shared" si="73"/>
        <v>471100</v>
      </c>
      <c r="G1183">
        <f t="shared" si="74"/>
        <v>3992.3728813559323</v>
      </c>
      <c r="H1183">
        <f t="shared" si="75"/>
        <v>3715</v>
      </c>
    </row>
    <row r="1184" spans="1:8" x14ac:dyDescent="0.15">
      <c r="A1184" t="s">
        <v>1344</v>
      </c>
      <c r="B1184">
        <v>6</v>
      </c>
      <c r="C1184" t="s">
        <v>50</v>
      </c>
      <c r="D1184">
        <v>4150</v>
      </c>
      <c r="E1184">
        <f t="shared" si="72"/>
        <v>119</v>
      </c>
      <c r="F1184">
        <f t="shared" si="73"/>
        <v>475250</v>
      </c>
      <c r="G1184">
        <f t="shared" si="74"/>
        <v>3993.6974789915967</v>
      </c>
      <c r="H1184">
        <f t="shared" si="75"/>
        <v>3715</v>
      </c>
    </row>
    <row r="1185" spans="1:8" x14ac:dyDescent="0.15">
      <c r="A1185" t="s">
        <v>1345</v>
      </c>
      <c r="B1185">
        <v>7</v>
      </c>
      <c r="C1185" t="s">
        <v>50</v>
      </c>
      <c r="D1185">
        <v>4050</v>
      </c>
      <c r="E1185">
        <f t="shared" si="72"/>
        <v>120</v>
      </c>
      <c r="F1185">
        <f t="shared" si="73"/>
        <v>479300</v>
      </c>
      <c r="G1185">
        <f t="shared" si="74"/>
        <v>3994.1666666666665</v>
      </c>
      <c r="H1185">
        <f t="shared" si="75"/>
        <v>3715</v>
      </c>
    </row>
    <row r="1186" spans="1:8" x14ac:dyDescent="0.15">
      <c r="A1186" t="s">
        <v>1450</v>
      </c>
      <c r="B1186">
        <v>0</v>
      </c>
      <c r="C1186" t="s">
        <v>50</v>
      </c>
      <c r="D1186">
        <v>4135</v>
      </c>
      <c r="E1186">
        <f t="shared" si="72"/>
        <v>121</v>
      </c>
      <c r="F1186">
        <f t="shared" si="73"/>
        <v>483435</v>
      </c>
      <c r="G1186">
        <f t="shared" si="74"/>
        <v>3995.3305785123966</v>
      </c>
      <c r="H1186">
        <f t="shared" si="75"/>
        <v>3715</v>
      </c>
    </row>
    <row r="1187" spans="1:8" x14ac:dyDescent="0.15">
      <c r="A1187" t="s">
        <v>1451</v>
      </c>
      <c r="B1187">
        <v>1</v>
      </c>
      <c r="C1187" t="s">
        <v>50</v>
      </c>
      <c r="D1187">
        <v>4045</v>
      </c>
      <c r="E1187">
        <f t="shared" si="72"/>
        <v>122</v>
      </c>
      <c r="F1187">
        <f t="shared" si="73"/>
        <v>487480</v>
      </c>
      <c r="G1187">
        <f t="shared" si="74"/>
        <v>3995.7377049180327</v>
      </c>
      <c r="H1187">
        <f t="shared" si="75"/>
        <v>3715</v>
      </c>
    </row>
    <row r="1188" spans="1:8" x14ac:dyDescent="0.15">
      <c r="A1188" t="s">
        <v>1452</v>
      </c>
      <c r="B1188">
        <v>2</v>
      </c>
      <c r="C1188" t="s">
        <v>50</v>
      </c>
      <c r="D1188">
        <v>3855</v>
      </c>
      <c r="E1188">
        <f t="shared" si="72"/>
        <v>123</v>
      </c>
      <c r="F1188">
        <f t="shared" si="73"/>
        <v>491335</v>
      </c>
      <c r="G1188">
        <f t="shared" si="74"/>
        <v>3994.5934959349593</v>
      </c>
      <c r="H1188">
        <f t="shared" si="75"/>
        <v>3715</v>
      </c>
    </row>
    <row r="1189" spans="1:8" x14ac:dyDescent="0.15">
      <c r="A1189" t="s">
        <v>1453</v>
      </c>
      <c r="B1189">
        <v>3</v>
      </c>
      <c r="C1189" t="s">
        <v>50</v>
      </c>
      <c r="D1189">
        <v>4145</v>
      </c>
      <c r="E1189">
        <f t="shared" si="72"/>
        <v>124</v>
      </c>
      <c r="F1189">
        <f t="shared" si="73"/>
        <v>495480</v>
      </c>
      <c r="G1189">
        <f t="shared" si="74"/>
        <v>3995.8064516129034</v>
      </c>
      <c r="H1189">
        <f t="shared" si="75"/>
        <v>3715</v>
      </c>
    </row>
    <row r="1190" spans="1:8" x14ac:dyDescent="0.15">
      <c r="A1190" t="s">
        <v>1454</v>
      </c>
      <c r="B1190">
        <v>4</v>
      </c>
      <c r="C1190" t="s">
        <v>50</v>
      </c>
      <c r="D1190">
        <v>3990</v>
      </c>
      <c r="E1190">
        <f t="shared" si="72"/>
        <v>125</v>
      </c>
      <c r="F1190">
        <f t="shared" si="73"/>
        <v>499470</v>
      </c>
      <c r="G1190">
        <f t="shared" si="74"/>
        <v>3995.76</v>
      </c>
      <c r="H1190">
        <f t="shared" si="75"/>
        <v>3715</v>
      </c>
    </row>
    <row r="1191" spans="1:8" x14ac:dyDescent="0.15">
      <c r="A1191" t="s">
        <v>1455</v>
      </c>
      <c r="B1191">
        <v>5</v>
      </c>
      <c r="C1191" t="s">
        <v>50</v>
      </c>
      <c r="D1191">
        <v>3830</v>
      </c>
      <c r="E1191">
        <f t="shared" si="72"/>
        <v>126</v>
      </c>
      <c r="F1191">
        <f t="shared" si="73"/>
        <v>503300</v>
      </c>
      <c r="G1191">
        <f t="shared" si="74"/>
        <v>3994.4444444444443</v>
      </c>
      <c r="H1191">
        <f t="shared" si="75"/>
        <v>3715</v>
      </c>
    </row>
    <row r="1192" spans="1:8" x14ac:dyDescent="0.15">
      <c r="A1192" t="s">
        <v>1456</v>
      </c>
      <c r="B1192">
        <v>6</v>
      </c>
      <c r="C1192" t="s">
        <v>50</v>
      </c>
      <c r="D1192">
        <v>4180</v>
      </c>
      <c r="E1192">
        <f t="shared" si="72"/>
        <v>127</v>
      </c>
      <c r="F1192">
        <f t="shared" si="73"/>
        <v>507480</v>
      </c>
      <c r="G1192">
        <f t="shared" si="74"/>
        <v>3995.9055118110236</v>
      </c>
      <c r="H1192">
        <f t="shared" si="75"/>
        <v>3715</v>
      </c>
    </row>
    <row r="1193" spans="1:8" x14ac:dyDescent="0.15">
      <c r="A1193" t="s">
        <v>1457</v>
      </c>
      <c r="B1193">
        <v>7</v>
      </c>
      <c r="C1193" t="s">
        <v>50</v>
      </c>
      <c r="D1193">
        <v>4340</v>
      </c>
      <c r="E1193">
        <f t="shared" si="72"/>
        <v>128</v>
      </c>
      <c r="F1193">
        <f t="shared" si="73"/>
        <v>511820</v>
      </c>
      <c r="G1193">
        <f t="shared" si="74"/>
        <v>3998.59375</v>
      </c>
      <c r="H1193">
        <f t="shared" si="75"/>
        <v>3715</v>
      </c>
    </row>
    <row r="1194" spans="1:8" x14ac:dyDescent="0.15">
      <c r="A1194" t="s">
        <v>1562</v>
      </c>
      <c r="B1194">
        <v>0</v>
      </c>
      <c r="C1194" t="s">
        <v>50</v>
      </c>
      <c r="D1194">
        <v>4155</v>
      </c>
      <c r="E1194">
        <f t="shared" si="72"/>
        <v>129</v>
      </c>
      <c r="F1194">
        <f t="shared" si="73"/>
        <v>515975</v>
      </c>
      <c r="G1194">
        <f t="shared" si="74"/>
        <v>3999.8062015503874</v>
      </c>
      <c r="H1194">
        <f t="shared" si="75"/>
        <v>3715</v>
      </c>
    </row>
    <row r="1195" spans="1:8" x14ac:dyDescent="0.15">
      <c r="A1195" t="s">
        <v>1563</v>
      </c>
      <c r="B1195">
        <v>1</v>
      </c>
      <c r="C1195" t="s">
        <v>50</v>
      </c>
      <c r="D1195">
        <v>3890</v>
      </c>
      <c r="E1195">
        <f t="shared" si="72"/>
        <v>130</v>
      </c>
      <c r="F1195">
        <f t="shared" si="73"/>
        <v>519865</v>
      </c>
      <c r="G1195">
        <f t="shared" si="74"/>
        <v>3998.9615384615386</v>
      </c>
      <c r="H1195">
        <f t="shared" si="75"/>
        <v>3715</v>
      </c>
    </row>
    <row r="1196" spans="1:8" x14ac:dyDescent="0.15">
      <c r="A1196" t="s">
        <v>1564</v>
      </c>
      <c r="B1196">
        <v>2</v>
      </c>
      <c r="C1196" t="s">
        <v>50</v>
      </c>
      <c r="D1196">
        <v>3960</v>
      </c>
      <c r="E1196">
        <f t="shared" si="72"/>
        <v>131</v>
      </c>
      <c r="F1196">
        <f t="shared" si="73"/>
        <v>523825</v>
      </c>
      <c r="G1196">
        <f t="shared" si="74"/>
        <v>3998.6641221374048</v>
      </c>
      <c r="H1196">
        <f t="shared" si="75"/>
        <v>3715</v>
      </c>
    </row>
    <row r="1197" spans="1:8" x14ac:dyDescent="0.15">
      <c r="A1197" t="s">
        <v>1565</v>
      </c>
      <c r="B1197">
        <v>3</v>
      </c>
      <c r="C1197" t="s">
        <v>50</v>
      </c>
      <c r="D1197">
        <v>3995</v>
      </c>
      <c r="E1197">
        <f t="shared" si="72"/>
        <v>132</v>
      </c>
      <c r="F1197">
        <f t="shared" si="73"/>
        <v>527820</v>
      </c>
      <c r="G1197">
        <f t="shared" si="74"/>
        <v>3998.6363636363635</v>
      </c>
      <c r="H1197">
        <f t="shared" si="75"/>
        <v>3715</v>
      </c>
    </row>
    <row r="1198" spans="1:8" x14ac:dyDescent="0.15">
      <c r="A1198" t="s">
        <v>1566</v>
      </c>
      <c r="B1198">
        <v>4</v>
      </c>
      <c r="C1198" t="s">
        <v>50</v>
      </c>
      <c r="D1198">
        <v>4205</v>
      </c>
      <c r="E1198">
        <f t="shared" si="72"/>
        <v>133</v>
      </c>
      <c r="F1198">
        <f t="shared" si="73"/>
        <v>532025</v>
      </c>
      <c r="G1198">
        <f t="shared" si="74"/>
        <v>4000.187969924812</v>
      </c>
      <c r="H1198">
        <f t="shared" si="75"/>
        <v>3715</v>
      </c>
    </row>
    <row r="1199" spans="1:8" x14ac:dyDescent="0.15">
      <c r="A1199" t="s">
        <v>1567</v>
      </c>
      <c r="B1199">
        <v>5</v>
      </c>
      <c r="C1199" t="s">
        <v>50</v>
      </c>
      <c r="D1199">
        <v>3975</v>
      </c>
      <c r="E1199">
        <f t="shared" si="72"/>
        <v>134</v>
      </c>
      <c r="F1199">
        <f t="shared" si="73"/>
        <v>536000</v>
      </c>
      <c r="G1199">
        <f t="shared" si="74"/>
        <v>4000</v>
      </c>
      <c r="H1199">
        <f t="shared" si="75"/>
        <v>3715</v>
      </c>
    </row>
    <row r="1200" spans="1:8" x14ac:dyDescent="0.15">
      <c r="A1200" t="s">
        <v>1568</v>
      </c>
      <c r="B1200">
        <v>6</v>
      </c>
      <c r="C1200" t="s">
        <v>50</v>
      </c>
      <c r="D1200">
        <v>4105</v>
      </c>
      <c r="E1200">
        <f t="shared" si="72"/>
        <v>135</v>
      </c>
      <c r="F1200">
        <f t="shared" si="73"/>
        <v>540105</v>
      </c>
      <c r="G1200">
        <f t="shared" si="74"/>
        <v>4000.7777777777778</v>
      </c>
      <c r="H1200">
        <f t="shared" si="75"/>
        <v>3715</v>
      </c>
    </row>
    <row r="1201" spans="1:8" x14ac:dyDescent="0.15">
      <c r="A1201" t="s">
        <v>1569</v>
      </c>
      <c r="B1201">
        <v>7</v>
      </c>
      <c r="C1201" t="s">
        <v>50</v>
      </c>
      <c r="D1201">
        <v>3965</v>
      </c>
      <c r="E1201">
        <f t="shared" si="72"/>
        <v>136</v>
      </c>
      <c r="F1201">
        <f t="shared" si="73"/>
        <v>544070</v>
      </c>
      <c r="G1201">
        <f t="shared" si="74"/>
        <v>4000.5147058823532</v>
      </c>
      <c r="H1201">
        <f t="shared" si="75"/>
        <v>3715</v>
      </c>
    </row>
    <row r="1202" spans="1:8" x14ac:dyDescent="0.15">
      <c r="A1202" t="s">
        <v>1674</v>
      </c>
      <c r="B1202">
        <v>0</v>
      </c>
      <c r="C1202" t="s">
        <v>50</v>
      </c>
      <c r="D1202">
        <v>4005</v>
      </c>
      <c r="E1202">
        <f t="shared" si="72"/>
        <v>137</v>
      </c>
      <c r="F1202">
        <f t="shared" si="73"/>
        <v>548075</v>
      </c>
      <c r="G1202">
        <f t="shared" si="74"/>
        <v>4000.5474452554745</v>
      </c>
      <c r="H1202">
        <f t="shared" si="75"/>
        <v>3715</v>
      </c>
    </row>
    <row r="1203" spans="1:8" x14ac:dyDescent="0.15">
      <c r="A1203" t="s">
        <v>1675</v>
      </c>
      <c r="B1203">
        <v>1</v>
      </c>
      <c r="C1203" t="s">
        <v>50</v>
      </c>
      <c r="D1203">
        <v>4195</v>
      </c>
      <c r="E1203">
        <f t="shared" si="72"/>
        <v>138</v>
      </c>
      <c r="F1203">
        <f t="shared" si="73"/>
        <v>552270</v>
      </c>
      <c r="G1203">
        <f t="shared" si="74"/>
        <v>4001.9565217391305</v>
      </c>
      <c r="H1203">
        <f t="shared" si="75"/>
        <v>3715</v>
      </c>
    </row>
    <row r="1204" spans="1:8" x14ac:dyDescent="0.15">
      <c r="A1204" t="s">
        <v>1676</v>
      </c>
      <c r="B1204">
        <v>2</v>
      </c>
      <c r="C1204" t="s">
        <v>50</v>
      </c>
      <c r="D1204">
        <v>4035</v>
      </c>
      <c r="E1204">
        <f t="shared" si="72"/>
        <v>139</v>
      </c>
      <c r="F1204">
        <f t="shared" si="73"/>
        <v>556305</v>
      </c>
      <c r="G1204">
        <f t="shared" si="74"/>
        <v>4002.1942446043167</v>
      </c>
      <c r="H1204">
        <f t="shared" si="75"/>
        <v>3715</v>
      </c>
    </row>
    <row r="1205" spans="1:8" x14ac:dyDescent="0.15">
      <c r="A1205" t="s">
        <v>1677</v>
      </c>
      <c r="B1205">
        <v>3</v>
      </c>
      <c r="C1205" t="s">
        <v>50</v>
      </c>
      <c r="D1205">
        <v>4105</v>
      </c>
      <c r="E1205">
        <f t="shared" si="72"/>
        <v>140</v>
      </c>
      <c r="F1205">
        <f t="shared" si="73"/>
        <v>560410</v>
      </c>
      <c r="G1205">
        <f t="shared" si="74"/>
        <v>4002.9285714285716</v>
      </c>
      <c r="H1205">
        <f t="shared" si="75"/>
        <v>3715</v>
      </c>
    </row>
    <row r="1206" spans="1:8" x14ac:dyDescent="0.15">
      <c r="A1206" t="s">
        <v>1678</v>
      </c>
      <c r="B1206">
        <v>4</v>
      </c>
      <c r="C1206" t="s">
        <v>50</v>
      </c>
      <c r="D1206">
        <v>4085</v>
      </c>
      <c r="E1206">
        <f t="shared" si="72"/>
        <v>141</v>
      </c>
      <c r="F1206">
        <f t="shared" si="73"/>
        <v>564495</v>
      </c>
      <c r="G1206">
        <f t="shared" si="74"/>
        <v>4003.5106382978724</v>
      </c>
      <c r="H1206">
        <f t="shared" si="75"/>
        <v>3715</v>
      </c>
    </row>
    <row r="1207" spans="1:8" x14ac:dyDescent="0.15">
      <c r="A1207" t="s">
        <v>1679</v>
      </c>
      <c r="B1207">
        <v>5</v>
      </c>
      <c r="C1207" t="s">
        <v>50</v>
      </c>
      <c r="D1207">
        <v>4000</v>
      </c>
      <c r="E1207">
        <f t="shared" si="72"/>
        <v>142</v>
      </c>
      <c r="F1207">
        <f t="shared" si="73"/>
        <v>568495</v>
      </c>
      <c r="G1207">
        <f t="shared" si="74"/>
        <v>4003.4859154929577</v>
      </c>
      <c r="H1207">
        <f t="shared" si="75"/>
        <v>3715</v>
      </c>
    </row>
    <row r="1208" spans="1:8" x14ac:dyDescent="0.15">
      <c r="A1208" t="s">
        <v>1680</v>
      </c>
      <c r="B1208">
        <v>6</v>
      </c>
      <c r="C1208" t="s">
        <v>50</v>
      </c>
      <c r="D1208">
        <v>4055</v>
      </c>
      <c r="E1208">
        <f t="shared" si="72"/>
        <v>143</v>
      </c>
      <c r="F1208">
        <f t="shared" si="73"/>
        <v>572550</v>
      </c>
      <c r="G1208">
        <f t="shared" si="74"/>
        <v>4003.8461538461538</v>
      </c>
      <c r="H1208">
        <f t="shared" si="75"/>
        <v>3715</v>
      </c>
    </row>
    <row r="1209" spans="1:8" x14ac:dyDescent="0.15">
      <c r="A1209" t="s">
        <v>1681</v>
      </c>
      <c r="B1209">
        <v>7</v>
      </c>
      <c r="C1209" t="s">
        <v>50</v>
      </c>
      <c r="D1209">
        <v>4205</v>
      </c>
      <c r="E1209">
        <f t="shared" si="72"/>
        <v>144</v>
      </c>
      <c r="F1209">
        <f t="shared" si="73"/>
        <v>576755</v>
      </c>
      <c r="G1209">
        <f t="shared" si="74"/>
        <v>4005.2430555555557</v>
      </c>
      <c r="H1209">
        <f t="shared" si="75"/>
        <v>3715</v>
      </c>
    </row>
    <row r="1210" spans="1:8" x14ac:dyDescent="0.15">
      <c r="A1210" t="s">
        <v>1786</v>
      </c>
      <c r="B1210">
        <v>0</v>
      </c>
      <c r="C1210" t="s">
        <v>50</v>
      </c>
      <c r="D1210">
        <v>3960</v>
      </c>
      <c r="E1210">
        <f t="shared" si="72"/>
        <v>145</v>
      </c>
      <c r="F1210">
        <f t="shared" si="73"/>
        <v>580715</v>
      </c>
      <c r="G1210">
        <f t="shared" si="74"/>
        <v>4004.9310344827586</v>
      </c>
      <c r="H1210">
        <f t="shared" si="75"/>
        <v>3715</v>
      </c>
    </row>
    <row r="1211" spans="1:8" x14ac:dyDescent="0.15">
      <c r="A1211" t="s">
        <v>1786</v>
      </c>
      <c r="B1211">
        <v>1</v>
      </c>
      <c r="C1211" t="s">
        <v>50</v>
      </c>
      <c r="D1211">
        <v>4165</v>
      </c>
      <c r="E1211">
        <f t="shared" si="72"/>
        <v>146</v>
      </c>
      <c r="F1211">
        <f t="shared" si="73"/>
        <v>584880</v>
      </c>
      <c r="G1211">
        <f t="shared" si="74"/>
        <v>4006.027397260274</v>
      </c>
      <c r="H1211">
        <f t="shared" si="75"/>
        <v>3715</v>
      </c>
    </row>
    <row r="1212" spans="1:8" x14ac:dyDescent="0.15">
      <c r="A1212" t="s">
        <v>1787</v>
      </c>
      <c r="B1212">
        <v>2</v>
      </c>
      <c r="C1212" t="s">
        <v>50</v>
      </c>
      <c r="D1212">
        <v>3985</v>
      </c>
      <c r="E1212">
        <f t="shared" si="72"/>
        <v>147</v>
      </c>
      <c r="F1212">
        <f t="shared" si="73"/>
        <v>588865</v>
      </c>
      <c r="G1212">
        <f t="shared" si="74"/>
        <v>4005.8843537414964</v>
      </c>
      <c r="H1212">
        <f t="shared" si="75"/>
        <v>3715</v>
      </c>
    </row>
    <row r="1213" spans="1:8" x14ac:dyDescent="0.15">
      <c r="A1213" t="s">
        <v>1788</v>
      </c>
      <c r="B1213">
        <v>3</v>
      </c>
      <c r="C1213" t="s">
        <v>50</v>
      </c>
      <c r="D1213">
        <v>3935</v>
      </c>
      <c r="E1213">
        <f t="shared" si="72"/>
        <v>148</v>
      </c>
      <c r="F1213">
        <f t="shared" si="73"/>
        <v>592800</v>
      </c>
      <c r="G1213">
        <f t="shared" si="74"/>
        <v>4005.4054054054054</v>
      </c>
      <c r="H1213">
        <f t="shared" si="75"/>
        <v>3715</v>
      </c>
    </row>
    <row r="1214" spans="1:8" x14ac:dyDescent="0.15">
      <c r="A1214" t="s">
        <v>1789</v>
      </c>
      <c r="B1214">
        <v>4</v>
      </c>
      <c r="C1214" t="s">
        <v>50</v>
      </c>
      <c r="D1214">
        <v>4135</v>
      </c>
      <c r="E1214">
        <f t="shared" si="72"/>
        <v>149</v>
      </c>
      <c r="F1214">
        <f t="shared" si="73"/>
        <v>596935</v>
      </c>
      <c r="G1214">
        <f t="shared" si="74"/>
        <v>4006.2751677852348</v>
      </c>
      <c r="H1214">
        <f t="shared" si="75"/>
        <v>3715</v>
      </c>
    </row>
    <row r="1215" spans="1:8" x14ac:dyDescent="0.15">
      <c r="A1215" t="s">
        <v>1790</v>
      </c>
      <c r="B1215">
        <v>5</v>
      </c>
      <c r="C1215" t="s">
        <v>50</v>
      </c>
      <c r="D1215">
        <v>3920</v>
      </c>
      <c r="E1215">
        <f t="shared" si="72"/>
        <v>150</v>
      </c>
      <c r="F1215">
        <f t="shared" si="73"/>
        <v>600855</v>
      </c>
      <c r="G1215">
        <f t="shared" si="74"/>
        <v>4005.7</v>
      </c>
      <c r="H1215">
        <f t="shared" si="75"/>
        <v>3715</v>
      </c>
    </row>
    <row r="1216" spans="1:8" x14ac:dyDescent="0.15">
      <c r="A1216" t="s">
        <v>1791</v>
      </c>
      <c r="B1216">
        <v>6</v>
      </c>
      <c r="C1216" t="s">
        <v>50</v>
      </c>
      <c r="D1216">
        <v>4005</v>
      </c>
      <c r="E1216">
        <f t="shared" si="72"/>
        <v>151</v>
      </c>
      <c r="F1216">
        <f t="shared" si="73"/>
        <v>604860</v>
      </c>
      <c r="G1216">
        <f t="shared" si="74"/>
        <v>4005.6953642384105</v>
      </c>
      <c r="H1216">
        <f t="shared" si="75"/>
        <v>3715</v>
      </c>
    </row>
    <row r="1217" spans="1:8" x14ac:dyDescent="0.15">
      <c r="A1217" t="s">
        <v>1792</v>
      </c>
      <c r="B1217">
        <v>7</v>
      </c>
      <c r="C1217" t="s">
        <v>50</v>
      </c>
      <c r="D1217">
        <v>3895</v>
      </c>
      <c r="E1217">
        <f t="shared" si="72"/>
        <v>152</v>
      </c>
      <c r="F1217">
        <f t="shared" si="73"/>
        <v>608755</v>
      </c>
      <c r="G1217">
        <f t="shared" si="74"/>
        <v>4004.9671052631579</v>
      </c>
      <c r="H1217">
        <f t="shared" si="75"/>
        <v>3715</v>
      </c>
    </row>
    <row r="1218" spans="1:8" x14ac:dyDescent="0.15">
      <c r="A1218" t="s">
        <v>1894</v>
      </c>
      <c r="B1218">
        <v>0</v>
      </c>
      <c r="C1218" t="s">
        <v>50</v>
      </c>
      <c r="D1218">
        <v>4105</v>
      </c>
      <c r="E1218">
        <f t="shared" si="72"/>
        <v>153</v>
      </c>
      <c r="F1218">
        <f t="shared" si="73"/>
        <v>612860</v>
      </c>
      <c r="G1218">
        <f t="shared" si="74"/>
        <v>4005.6209150326799</v>
      </c>
      <c r="H1218">
        <f t="shared" si="75"/>
        <v>3715</v>
      </c>
    </row>
    <row r="1219" spans="1:8" x14ac:dyDescent="0.15">
      <c r="A1219" t="s">
        <v>1895</v>
      </c>
      <c r="B1219">
        <v>1</v>
      </c>
      <c r="C1219" t="s">
        <v>50</v>
      </c>
      <c r="D1219">
        <v>4005</v>
      </c>
      <c r="E1219">
        <f t="shared" ref="E1219:E1282" si="76">IF(C1218=C1219,E1218+1,1)</f>
        <v>154</v>
      </c>
      <c r="F1219">
        <f t="shared" ref="F1219:F1282" si="77">IF(E1219=1,D1219,D1219+F1218)</f>
        <v>616865</v>
      </c>
      <c r="G1219">
        <f t="shared" ref="G1219:G1282" si="78">F1219/E1219</f>
        <v>4005.6168831168829</v>
      </c>
      <c r="H1219">
        <f t="shared" ref="H1219:H1282" si="79">IF(E1219=1,D1219,MIN(D1219,H1218))</f>
        <v>3715</v>
      </c>
    </row>
    <row r="1220" spans="1:8" x14ac:dyDescent="0.15">
      <c r="A1220" t="s">
        <v>1896</v>
      </c>
      <c r="B1220">
        <v>2</v>
      </c>
      <c r="C1220" t="s">
        <v>50</v>
      </c>
      <c r="D1220">
        <v>3945</v>
      </c>
      <c r="E1220">
        <f t="shared" si="76"/>
        <v>155</v>
      </c>
      <c r="F1220">
        <f t="shared" si="77"/>
        <v>620810</v>
      </c>
      <c r="G1220">
        <f t="shared" si="78"/>
        <v>4005.2258064516127</v>
      </c>
      <c r="H1220">
        <f t="shared" si="79"/>
        <v>3715</v>
      </c>
    </row>
    <row r="1221" spans="1:8" x14ac:dyDescent="0.15">
      <c r="A1221" t="s">
        <v>1897</v>
      </c>
      <c r="B1221">
        <v>3</v>
      </c>
      <c r="C1221" t="s">
        <v>50</v>
      </c>
      <c r="D1221">
        <v>3920</v>
      </c>
      <c r="E1221">
        <f t="shared" si="76"/>
        <v>156</v>
      </c>
      <c r="F1221">
        <f t="shared" si="77"/>
        <v>624730</v>
      </c>
      <c r="G1221">
        <f t="shared" si="78"/>
        <v>4004.6794871794873</v>
      </c>
      <c r="H1221">
        <f t="shared" si="79"/>
        <v>3715</v>
      </c>
    </row>
    <row r="1222" spans="1:8" x14ac:dyDescent="0.15">
      <c r="A1222" t="s">
        <v>1898</v>
      </c>
      <c r="B1222">
        <v>4</v>
      </c>
      <c r="C1222" t="s">
        <v>50</v>
      </c>
      <c r="D1222">
        <v>3970</v>
      </c>
      <c r="E1222">
        <f t="shared" si="76"/>
        <v>157</v>
      </c>
      <c r="F1222">
        <f t="shared" si="77"/>
        <v>628700</v>
      </c>
      <c r="G1222">
        <f t="shared" si="78"/>
        <v>4004.4585987261148</v>
      </c>
      <c r="H1222">
        <f t="shared" si="79"/>
        <v>3715</v>
      </c>
    </row>
    <row r="1223" spans="1:8" x14ac:dyDescent="0.15">
      <c r="A1223" t="s">
        <v>1899</v>
      </c>
      <c r="B1223">
        <v>5</v>
      </c>
      <c r="C1223" t="s">
        <v>50</v>
      </c>
      <c r="D1223">
        <v>3780</v>
      </c>
      <c r="E1223">
        <f t="shared" si="76"/>
        <v>158</v>
      </c>
      <c r="F1223">
        <f t="shared" si="77"/>
        <v>632480</v>
      </c>
      <c r="G1223">
        <f t="shared" si="78"/>
        <v>4003.0379746835442</v>
      </c>
      <c r="H1223">
        <f t="shared" si="79"/>
        <v>3715</v>
      </c>
    </row>
    <row r="1224" spans="1:8" x14ac:dyDescent="0.15">
      <c r="A1224" t="s">
        <v>1900</v>
      </c>
      <c r="B1224">
        <v>6</v>
      </c>
      <c r="C1224" t="s">
        <v>50</v>
      </c>
      <c r="D1224">
        <v>4070</v>
      </c>
      <c r="E1224">
        <f t="shared" si="76"/>
        <v>159</v>
      </c>
      <c r="F1224">
        <f t="shared" si="77"/>
        <v>636550</v>
      </c>
      <c r="G1224">
        <f t="shared" si="78"/>
        <v>4003.4591194968552</v>
      </c>
      <c r="H1224">
        <f t="shared" si="79"/>
        <v>3715</v>
      </c>
    </row>
    <row r="1225" spans="1:8" x14ac:dyDescent="0.15">
      <c r="A1225" t="s">
        <v>1901</v>
      </c>
      <c r="B1225">
        <v>7</v>
      </c>
      <c r="C1225" t="s">
        <v>50</v>
      </c>
      <c r="D1225">
        <v>3985</v>
      </c>
      <c r="E1225">
        <f t="shared" si="76"/>
        <v>160</v>
      </c>
      <c r="F1225">
        <f t="shared" si="77"/>
        <v>640535</v>
      </c>
      <c r="G1225">
        <f t="shared" si="78"/>
        <v>4003.34375</v>
      </c>
      <c r="H1225">
        <f t="shared" si="79"/>
        <v>3715</v>
      </c>
    </row>
    <row r="1226" spans="1:8" x14ac:dyDescent="0.15">
      <c r="A1226" t="s">
        <v>1999</v>
      </c>
      <c r="B1226">
        <v>0</v>
      </c>
      <c r="C1226" t="s">
        <v>50</v>
      </c>
      <c r="D1226">
        <v>4085</v>
      </c>
      <c r="E1226">
        <f t="shared" si="76"/>
        <v>161</v>
      </c>
      <c r="F1226">
        <f t="shared" si="77"/>
        <v>644620</v>
      </c>
      <c r="G1226">
        <f t="shared" si="78"/>
        <v>4003.8509316770187</v>
      </c>
      <c r="H1226">
        <f t="shared" si="79"/>
        <v>3715</v>
      </c>
    </row>
    <row r="1227" spans="1:8" x14ac:dyDescent="0.15">
      <c r="A1227" t="s">
        <v>1999</v>
      </c>
      <c r="B1227">
        <v>1</v>
      </c>
      <c r="C1227" t="s">
        <v>50</v>
      </c>
      <c r="D1227">
        <v>4290</v>
      </c>
      <c r="E1227">
        <f t="shared" si="76"/>
        <v>162</v>
      </c>
      <c r="F1227">
        <f t="shared" si="77"/>
        <v>648910</v>
      </c>
      <c r="G1227">
        <f t="shared" si="78"/>
        <v>4005.6172839506171</v>
      </c>
      <c r="H1227">
        <f t="shared" si="79"/>
        <v>3715</v>
      </c>
    </row>
    <row r="1228" spans="1:8" x14ac:dyDescent="0.15">
      <c r="A1228" t="s">
        <v>2000</v>
      </c>
      <c r="B1228">
        <v>2</v>
      </c>
      <c r="C1228" t="s">
        <v>50</v>
      </c>
      <c r="D1228">
        <v>4035</v>
      </c>
      <c r="E1228">
        <f t="shared" si="76"/>
        <v>163</v>
      </c>
      <c r="F1228">
        <f t="shared" si="77"/>
        <v>652945</v>
      </c>
      <c r="G1228">
        <f t="shared" si="78"/>
        <v>4005.7975460122698</v>
      </c>
      <c r="H1228">
        <f t="shared" si="79"/>
        <v>3715</v>
      </c>
    </row>
    <row r="1229" spans="1:8" x14ac:dyDescent="0.15">
      <c r="A1229" t="s">
        <v>2001</v>
      </c>
      <c r="B1229">
        <v>3</v>
      </c>
      <c r="C1229" t="s">
        <v>50</v>
      </c>
      <c r="D1229">
        <v>4065</v>
      </c>
      <c r="E1229">
        <f t="shared" si="76"/>
        <v>164</v>
      </c>
      <c r="F1229">
        <f t="shared" si="77"/>
        <v>657010</v>
      </c>
      <c r="G1229">
        <f t="shared" si="78"/>
        <v>4006.1585365853657</v>
      </c>
      <c r="H1229">
        <f t="shared" si="79"/>
        <v>3715</v>
      </c>
    </row>
    <row r="1230" spans="1:8" x14ac:dyDescent="0.15">
      <c r="A1230" t="s">
        <v>2002</v>
      </c>
      <c r="B1230">
        <v>4</v>
      </c>
      <c r="C1230" t="s">
        <v>50</v>
      </c>
      <c r="D1230">
        <v>3800</v>
      </c>
      <c r="E1230">
        <f t="shared" si="76"/>
        <v>165</v>
      </c>
      <c r="F1230">
        <f t="shared" si="77"/>
        <v>660810</v>
      </c>
      <c r="G1230">
        <f t="shared" si="78"/>
        <v>4004.909090909091</v>
      </c>
      <c r="H1230">
        <f t="shared" si="79"/>
        <v>3715</v>
      </c>
    </row>
    <row r="1231" spans="1:8" x14ac:dyDescent="0.15">
      <c r="A1231" t="s">
        <v>2003</v>
      </c>
      <c r="B1231">
        <v>5</v>
      </c>
      <c r="C1231" t="s">
        <v>50</v>
      </c>
      <c r="D1231">
        <v>3920</v>
      </c>
      <c r="E1231">
        <f t="shared" si="76"/>
        <v>166</v>
      </c>
      <c r="F1231">
        <f t="shared" si="77"/>
        <v>664730</v>
      </c>
      <c r="G1231">
        <f t="shared" si="78"/>
        <v>4004.397590361446</v>
      </c>
      <c r="H1231">
        <f t="shared" si="79"/>
        <v>3715</v>
      </c>
    </row>
    <row r="1232" spans="1:8" x14ac:dyDescent="0.15">
      <c r="A1232" t="s">
        <v>2004</v>
      </c>
      <c r="B1232">
        <v>6</v>
      </c>
      <c r="C1232" t="s">
        <v>50</v>
      </c>
      <c r="D1232">
        <v>3960</v>
      </c>
      <c r="E1232">
        <f t="shared" si="76"/>
        <v>167</v>
      </c>
      <c r="F1232">
        <f t="shared" si="77"/>
        <v>668690</v>
      </c>
      <c r="G1232">
        <f t="shared" si="78"/>
        <v>4004.131736526946</v>
      </c>
      <c r="H1232">
        <f t="shared" si="79"/>
        <v>3715</v>
      </c>
    </row>
    <row r="1233" spans="1:8" x14ac:dyDescent="0.15">
      <c r="A1233" t="s">
        <v>2005</v>
      </c>
      <c r="B1233">
        <v>7</v>
      </c>
      <c r="C1233" t="s">
        <v>50</v>
      </c>
      <c r="D1233">
        <v>4140</v>
      </c>
      <c r="E1233">
        <f t="shared" si="76"/>
        <v>168</v>
      </c>
      <c r="F1233">
        <f t="shared" si="77"/>
        <v>672830</v>
      </c>
      <c r="G1233">
        <f t="shared" si="78"/>
        <v>4004.9404761904761</v>
      </c>
      <c r="H1233">
        <f t="shared" si="79"/>
        <v>3715</v>
      </c>
    </row>
    <row r="1234" spans="1:8" x14ac:dyDescent="0.15">
      <c r="A1234" t="s">
        <v>58</v>
      </c>
      <c r="B1234">
        <v>0</v>
      </c>
      <c r="C1234" t="s">
        <v>59</v>
      </c>
      <c r="D1234">
        <v>4170</v>
      </c>
      <c r="E1234">
        <f t="shared" si="76"/>
        <v>1</v>
      </c>
      <c r="F1234">
        <f t="shared" si="77"/>
        <v>4170</v>
      </c>
      <c r="G1234">
        <f t="shared" si="78"/>
        <v>4170</v>
      </c>
      <c r="H1234">
        <f t="shared" si="79"/>
        <v>4170</v>
      </c>
    </row>
    <row r="1235" spans="1:8" x14ac:dyDescent="0.15">
      <c r="A1235" t="s">
        <v>60</v>
      </c>
      <c r="B1235">
        <v>1</v>
      </c>
      <c r="C1235" t="s">
        <v>59</v>
      </c>
      <c r="D1235">
        <v>4215</v>
      </c>
      <c r="E1235">
        <f t="shared" si="76"/>
        <v>2</v>
      </c>
      <c r="F1235">
        <f t="shared" si="77"/>
        <v>8385</v>
      </c>
      <c r="G1235">
        <f t="shared" si="78"/>
        <v>4192.5</v>
      </c>
      <c r="H1235">
        <f t="shared" si="79"/>
        <v>4170</v>
      </c>
    </row>
    <row r="1236" spans="1:8" x14ac:dyDescent="0.15">
      <c r="A1236" t="s">
        <v>61</v>
      </c>
      <c r="B1236">
        <v>2</v>
      </c>
      <c r="C1236" t="s">
        <v>59</v>
      </c>
      <c r="D1236">
        <v>4095</v>
      </c>
      <c r="E1236">
        <f t="shared" si="76"/>
        <v>3</v>
      </c>
      <c r="F1236">
        <f t="shared" si="77"/>
        <v>12480</v>
      </c>
      <c r="G1236">
        <f t="shared" si="78"/>
        <v>4160</v>
      </c>
      <c r="H1236">
        <f t="shared" si="79"/>
        <v>4095</v>
      </c>
    </row>
    <row r="1237" spans="1:8" x14ac:dyDescent="0.15">
      <c r="A1237" t="s">
        <v>62</v>
      </c>
      <c r="B1237">
        <v>3</v>
      </c>
      <c r="C1237" t="s">
        <v>59</v>
      </c>
      <c r="D1237">
        <v>4290</v>
      </c>
      <c r="E1237">
        <f t="shared" si="76"/>
        <v>4</v>
      </c>
      <c r="F1237">
        <f t="shared" si="77"/>
        <v>16770</v>
      </c>
      <c r="G1237">
        <f t="shared" si="78"/>
        <v>4192.5</v>
      </c>
      <c r="H1237">
        <f t="shared" si="79"/>
        <v>4095</v>
      </c>
    </row>
    <row r="1238" spans="1:8" x14ac:dyDescent="0.15">
      <c r="A1238" t="s">
        <v>63</v>
      </c>
      <c r="B1238">
        <v>4</v>
      </c>
      <c r="C1238" t="s">
        <v>59</v>
      </c>
      <c r="D1238">
        <v>4215</v>
      </c>
      <c r="E1238">
        <f t="shared" si="76"/>
        <v>5</v>
      </c>
      <c r="F1238">
        <f t="shared" si="77"/>
        <v>20985</v>
      </c>
      <c r="G1238">
        <f t="shared" si="78"/>
        <v>4197</v>
      </c>
      <c r="H1238">
        <f t="shared" si="79"/>
        <v>4095</v>
      </c>
    </row>
    <row r="1239" spans="1:8" x14ac:dyDescent="0.15">
      <c r="A1239" t="s">
        <v>64</v>
      </c>
      <c r="B1239">
        <v>5</v>
      </c>
      <c r="C1239" t="s">
        <v>59</v>
      </c>
      <c r="D1239">
        <v>4200</v>
      </c>
      <c r="E1239">
        <f t="shared" si="76"/>
        <v>6</v>
      </c>
      <c r="F1239">
        <f t="shared" si="77"/>
        <v>25185</v>
      </c>
      <c r="G1239">
        <f t="shared" si="78"/>
        <v>4197.5</v>
      </c>
      <c r="H1239">
        <f t="shared" si="79"/>
        <v>4095</v>
      </c>
    </row>
    <row r="1240" spans="1:8" x14ac:dyDescent="0.15">
      <c r="A1240" t="s">
        <v>65</v>
      </c>
      <c r="B1240">
        <v>6</v>
      </c>
      <c r="C1240" t="s">
        <v>59</v>
      </c>
      <c r="D1240">
        <v>4220</v>
      </c>
      <c r="E1240">
        <f t="shared" si="76"/>
        <v>7</v>
      </c>
      <c r="F1240">
        <f t="shared" si="77"/>
        <v>29405</v>
      </c>
      <c r="G1240">
        <f t="shared" si="78"/>
        <v>4200.7142857142853</v>
      </c>
      <c r="H1240">
        <f t="shared" si="79"/>
        <v>4095</v>
      </c>
    </row>
    <row r="1241" spans="1:8" x14ac:dyDescent="0.15">
      <c r="A1241" t="s">
        <v>66</v>
      </c>
      <c r="B1241">
        <v>7</v>
      </c>
      <c r="C1241" t="s">
        <v>59</v>
      </c>
      <c r="D1241">
        <v>4165</v>
      </c>
      <c r="E1241">
        <f t="shared" si="76"/>
        <v>8</v>
      </c>
      <c r="F1241">
        <f t="shared" si="77"/>
        <v>33570</v>
      </c>
      <c r="G1241">
        <f t="shared" si="78"/>
        <v>4196.25</v>
      </c>
      <c r="H1241">
        <f t="shared" si="79"/>
        <v>4095</v>
      </c>
    </row>
    <row r="1242" spans="1:8" x14ac:dyDescent="0.15">
      <c r="A1242" t="s">
        <v>178</v>
      </c>
      <c r="B1242">
        <v>0</v>
      </c>
      <c r="C1242" t="s">
        <v>59</v>
      </c>
      <c r="D1242">
        <v>4165</v>
      </c>
      <c r="E1242">
        <f t="shared" si="76"/>
        <v>9</v>
      </c>
      <c r="F1242">
        <f t="shared" si="77"/>
        <v>37735</v>
      </c>
      <c r="G1242">
        <f t="shared" si="78"/>
        <v>4192.7777777777774</v>
      </c>
      <c r="H1242">
        <f t="shared" si="79"/>
        <v>4095</v>
      </c>
    </row>
    <row r="1243" spans="1:8" x14ac:dyDescent="0.15">
      <c r="A1243" t="s">
        <v>179</v>
      </c>
      <c r="B1243">
        <v>1</v>
      </c>
      <c r="C1243" t="s">
        <v>59</v>
      </c>
      <c r="D1243">
        <v>4240</v>
      </c>
      <c r="E1243">
        <f t="shared" si="76"/>
        <v>10</v>
      </c>
      <c r="F1243">
        <f t="shared" si="77"/>
        <v>41975</v>
      </c>
      <c r="G1243">
        <f t="shared" si="78"/>
        <v>4197.5</v>
      </c>
      <c r="H1243">
        <f t="shared" si="79"/>
        <v>4095</v>
      </c>
    </row>
    <row r="1244" spans="1:8" x14ac:dyDescent="0.15">
      <c r="A1244" t="s">
        <v>180</v>
      </c>
      <c r="B1244">
        <v>2</v>
      </c>
      <c r="C1244" t="s">
        <v>59</v>
      </c>
      <c r="D1244">
        <v>4110</v>
      </c>
      <c r="E1244">
        <f t="shared" si="76"/>
        <v>11</v>
      </c>
      <c r="F1244">
        <f t="shared" si="77"/>
        <v>46085</v>
      </c>
      <c r="G1244">
        <f t="shared" si="78"/>
        <v>4189.545454545455</v>
      </c>
      <c r="H1244">
        <f t="shared" si="79"/>
        <v>4095</v>
      </c>
    </row>
    <row r="1245" spans="1:8" x14ac:dyDescent="0.15">
      <c r="A1245" t="s">
        <v>181</v>
      </c>
      <c r="B1245">
        <v>3</v>
      </c>
      <c r="C1245" t="s">
        <v>59</v>
      </c>
      <c r="D1245">
        <v>4285</v>
      </c>
      <c r="E1245">
        <f t="shared" si="76"/>
        <v>12</v>
      </c>
      <c r="F1245">
        <f t="shared" si="77"/>
        <v>50370</v>
      </c>
      <c r="G1245">
        <f t="shared" si="78"/>
        <v>4197.5</v>
      </c>
      <c r="H1245">
        <f t="shared" si="79"/>
        <v>4095</v>
      </c>
    </row>
    <row r="1246" spans="1:8" x14ac:dyDescent="0.15">
      <c r="A1246" t="s">
        <v>182</v>
      </c>
      <c r="B1246">
        <v>4</v>
      </c>
      <c r="C1246" t="s">
        <v>59</v>
      </c>
      <c r="D1246">
        <v>4305</v>
      </c>
      <c r="E1246">
        <f t="shared" si="76"/>
        <v>13</v>
      </c>
      <c r="F1246">
        <f t="shared" si="77"/>
        <v>54675</v>
      </c>
      <c r="G1246">
        <f t="shared" si="78"/>
        <v>4205.7692307692305</v>
      </c>
      <c r="H1246">
        <f t="shared" si="79"/>
        <v>4095</v>
      </c>
    </row>
    <row r="1247" spans="1:8" x14ac:dyDescent="0.15">
      <c r="A1247" t="s">
        <v>183</v>
      </c>
      <c r="B1247">
        <v>5</v>
      </c>
      <c r="C1247" t="s">
        <v>59</v>
      </c>
      <c r="D1247">
        <v>4150</v>
      </c>
      <c r="E1247">
        <f t="shared" si="76"/>
        <v>14</v>
      </c>
      <c r="F1247">
        <f t="shared" si="77"/>
        <v>58825</v>
      </c>
      <c r="G1247">
        <f t="shared" si="78"/>
        <v>4201.7857142857147</v>
      </c>
      <c r="H1247">
        <f t="shared" si="79"/>
        <v>4095</v>
      </c>
    </row>
    <row r="1248" spans="1:8" x14ac:dyDescent="0.15">
      <c r="A1248" t="s">
        <v>184</v>
      </c>
      <c r="B1248">
        <v>6</v>
      </c>
      <c r="C1248" t="s">
        <v>59</v>
      </c>
      <c r="D1248">
        <v>4370</v>
      </c>
      <c r="E1248">
        <f t="shared" si="76"/>
        <v>15</v>
      </c>
      <c r="F1248">
        <f t="shared" si="77"/>
        <v>63195</v>
      </c>
      <c r="G1248">
        <f t="shared" si="78"/>
        <v>4213</v>
      </c>
      <c r="H1248">
        <f t="shared" si="79"/>
        <v>4095</v>
      </c>
    </row>
    <row r="1249" spans="1:8" x14ac:dyDescent="0.15">
      <c r="A1249" t="s">
        <v>185</v>
      </c>
      <c r="B1249">
        <v>7</v>
      </c>
      <c r="C1249" t="s">
        <v>59</v>
      </c>
      <c r="D1249">
        <v>4395</v>
      </c>
      <c r="E1249">
        <f t="shared" si="76"/>
        <v>16</v>
      </c>
      <c r="F1249">
        <f t="shared" si="77"/>
        <v>67590</v>
      </c>
      <c r="G1249">
        <f t="shared" si="78"/>
        <v>4224.375</v>
      </c>
      <c r="H1249">
        <f t="shared" si="79"/>
        <v>4095</v>
      </c>
    </row>
    <row r="1250" spans="1:8" x14ac:dyDescent="0.15">
      <c r="A1250" t="s">
        <v>290</v>
      </c>
      <c r="B1250">
        <v>0</v>
      </c>
      <c r="C1250" t="s">
        <v>59</v>
      </c>
      <c r="D1250">
        <v>4365</v>
      </c>
      <c r="E1250">
        <f t="shared" si="76"/>
        <v>17</v>
      </c>
      <c r="F1250">
        <f t="shared" si="77"/>
        <v>71955</v>
      </c>
      <c r="G1250">
        <f t="shared" si="78"/>
        <v>4232.6470588235297</v>
      </c>
      <c r="H1250">
        <f t="shared" si="79"/>
        <v>4095</v>
      </c>
    </row>
    <row r="1251" spans="1:8" x14ac:dyDescent="0.15">
      <c r="A1251" t="s">
        <v>291</v>
      </c>
      <c r="B1251">
        <v>1</v>
      </c>
      <c r="C1251" t="s">
        <v>59</v>
      </c>
      <c r="D1251">
        <v>4235</v>
      </c>
      <c r="E1251">
        <f t="shared" si="76"/>
        <v>18</v>
      </c>
      <c r="F1251">
        <f t="shared" si="77"/>
        <v>76190</v>
      </c>
      <c r="G1251">
        <f t="shared" si="78"/>
        <v>4232.7777777777774</v>
      </c>
      <c r="H1251">
        <f t="shared" si="79"/>
        <v>4095</v>
      </c>
    </row>
    <row r="1252" spans="1:8" x14ac:dyDescent="0.15">
      <c r="A1252" t="s">
        <v>292</v>
      </c>
      <c r="B1252">
        <v>2</v>
      </c>
      <c r="C1252" t="s">
        <v>59</v>
      </c>
      <c r="D1252">
        <v>4175</v>
      </c>
      <c r="E1252">
        <f t="shared" si="76"/>
        <v>19</v>
      </c>
      <c r="F1252">
        <f t="shared" si="77"/>
        <v>80365</v>
      </c>
      <c r="G1252">
        <f t="shared" si="78"/>
        <v>4229.7368421052633</v>
      </c>
      <c r="H1252">
        <f t="shared" si="79"/>
        <v>4095</v>
      </c>
    </row>
    <row r="1253" spans="1:8" x14ac:dyDescent="0.15">
      <c r="A1253" t="s">
        <v>293</v>
      </c>
      <c r="B1253">
        <v>3</v>
      </c>
      <c r="C1253" t="s">
        <v>59</v>
      </c>
      <c r="D1253">
        <v>4230</v>
      </c>
      <c r="E1253">
        <f t="shared" si="76"/>
        <v>20</v>
      </c>
      <c r="F1253">
        <f t="shared" si="77"/>
        <v>84595</v>
      </c>
      <c r="G1253">
        <f t="shared" si="78"/>
        <v>4229.75</v>
      </c>
      <c r="H1253">
        <f t="shared" si="79"/>
        <v>4095</v>
      </c>
    </row>
    <row r="1254" spans="1:8" x14ac:dyDescent="0.15">
      <c r="A1254" t="s">
        <v>294</v>
      </c>
      <c r="B1254">
        <v>4</v>
      </c>
      <c r="C1254" t="s">
        <v>59</v>
      </c>
      <c r="D1254">
        <v>4255</v>
      </c>
      <c r="E1254">
        <f t="shared" si="76"/>
        <v>21</v>
      </c>
      <c r="F1254">
        <f t="shared" si="77"/>
        <v>88850</v>
      </c>
      <c r="G1254">
        <f t="shared" si="78"/>
        <v>4230.9523809523807</v>
      </c>
      <c r="H1254">
        <f t="shared" si="79"/>
        <v>4095</v>
      </c>
    </row>
    <row r="1255" spans="1:8" x14ac:dyDescent="0.15">
      <c r="A1255" t="s">
        <v>295</v>
      </c>
      <c r="B1255">
        <v>5</v>
      </c>
      <c r="C1255" t="s">
        <v>59</v>
      </c>
      <c r="D1255">
        <v>4175</v>
      </c>
      <c r="E1255">
        <f t="shared" si="76"/>
        <v>22</v>
      </c>
      <c r="F1255">
        <f t="shared" si="77"/>
        <v>93025</v>
      </c>
      <c r="G1255">
        <f t="shared" si="78"/>
        <v>4228.409090909091</v>
      </c>
      <c r="H1255">
        <f t="shared" si="79"/>
        <v>4095</v>
      </c>
    </row>
    <row r="1256" spans="1:8" x14ac:dyDescent="0.15">
      <c r="A1256" t="s">
        <v>296</v>
      </c>
      <c r="B1256">
        <v>6</v>
      </c>
      <c r="C1256" t="s">
        <v>59</v>
      </c>
      <c r="D1256">
        <v>4150</v>
      </c>
      <c r="E1256">
        <f t="shared" si="76"/>
        <v>23</v>
      </c>
      <c r="F1256">
        <f t="shared" si="77"/>
        <v>97175</v>
      </c>
      <c r="G1256">
        <f t="shared" si="78"/>
        <v>4225</v>
      </c>
      <c r="H1256">
        <f t="shared" si="79"/>
        <v>4095</v>
      </c>
    </row>
    <row r="1257" spans="1:8" x14ac:dyDescent="0.15">
      <c r="A1257" t="s">
        <v>297</v>
      </c>
      <c r="B1257">
        <v>7</v>
      </c>
      <c r="C1257" t="s">
        <v>59</v>
      </c>
      <c r="D1257">
        <v>4195</v>
      </c>
      <c r="E1257">
        <f t="shared" si="76"/>
        <v>24</v>
      </c>
      <c r="F1257">
        <f t="shared" si="77"/>
        <v>101370</v>
      </c>
      <c r="G1257">
        <f t="shared" si="78"/>
        <v>4223.75</v>
      </c>
      <c r="H1257">
        <f t="shared" si="79"/>
        <v>4095</v>
      </c>
    </row>
    <row r="1258" spans="1:8" x14ac:dyDescent="0.15">
      <c r="A1258" t="s">
        <v>402</v>
      </c>
      <c r="B1258">
        <v>0</v>
      </c>
      <c r="C1258" t="s">
        <v>59</v>
      </c>
      <c r="D1258">
        <v>4190</v>
      </c>
      <c r="E1258">
        <f t="shared" si="76"/>
        <v>25</v>
      </c>
      <c r="F1258">
        <f t="shared" si="77"/>
        <v>105560</v>
      </c>
      <c r="G1258">
        <f t="shared" si="78"/>
        <v>4222.3999999999996</v>
      </c>
      <c r="H1258">
        <f t="shared" si="79"/>
        <v>4095</v>
      </c>
    </row>
    <row r="1259" spans="1:8" x14ac:dyDescent="0.15">
      <c r="A1259" t="s">
        <v>403</v>
      </c>
      <c r="B1259">
        <v>1</v>
      </c>
      <c r="C1259" t="s">
        <v>59</v>
      </c>
      <c r="D1259">
        <v>4120</v>
      </c>
      <c r="E1259">
        <f t="shared" si="76"/>
        <v>26</v>
      </c>
      <c r="F1259">
        <f t="shared" si="77"/>
        <v>109680</v>
      </c>
      <c r="G1259">
        <f t="shared" si="78"/>
        <v>4218.4615384615381</v>
      </c>
      <c r="H1259">
        <f t="shared" si="79"/>
        <v>4095</v>
      </c>
    </row>
    <row r="1260" spans="1:8" x14ac:dyDescent="0.15">
      <c r="A1260" t="s">
        <v>404</v>
      </c>
      <c r="B1260">
        <v>2</v>
      </c>
      <c r="C1260" t="s">
        <v>59</v>
      </c>
      <c r="D1260">
        <v>4395</v>
      </c>
      <c r="E1260">
        <f t="shared" si="76"/>
        <v>27</v>
      </c>
      <c r="F1260">
        <f t="shared" si="77"/>
        <v>114075</v>
      </c>
      <c r="G1260">
        <f t="shared" si="78"/>
        <v>4225</v>
      </c>
      <c r="H1260">
        <f t="shared" si="79"/>
        <v>4095</v>
      </c>
    </row>
    <row r="1261" spans="1:8" x14ac:dyDescent="0.15">
      <c r="A1261" t="s">
        <v>405</v>
      </c>
      <c r="B1261">
        <v>3</v>
      </c>
      <c r="C1261" t="s">
        <v>59</v>
      </c>
      <c r="D1261">
        <v>4285</v>
      </c>
      <c r="E1261">
        <f t="shared" si="76"/>
        <v>28</v>
      </c>
      <c r="F1261">
        <f t="shared" si="77"/>
        <v>118360</v>
      </c>
      <c r="G1261">
        <f t="shared" si="78"/>
        <v>4227.1428571428569</v>
      </c>
      <c r="H1261">
        <f t="shared" si="79"/>
        <v>4095</v>
      </c>
    </row>
    <row r="1262" spans="1:8" x14ac:dyDescent="0.15">
      <c r="A1262" t="s">
        <v>406</v>
      </c>
      <c r="B1262">
        <v>4</v>
      </c>
      <c r="C1262" t="s">
        <v>59</v>
      </c>
      <c r="D1262">
        <v>4410</v>
      </c>
      <c r="E1262">
        <f t="shared" si="76"/>
        <v>29</v>
      </c>
      <c r="F1262">
        <f t="shared" si="77"/>
        <v>122770</v>
      </c>
      <c r="G1262">
        <f t="shared" si="78"/>
        <v>4233.4482758620688</v>
      </c>
      <c r="H1262">
        <f t="shared" si="79"/>
        <v>4095</v>
      </c>
    </row>
    <row r="1263" spans="1:8" x14ac:dyDescent="0.15">
      <c r="A1263" t="s">
        <v>407</v>
      </c>
      <c r="B1263">
        <v>5</v>
      </c>
      <c r="C1263" t="s">
        <v>59</v>
      </c>
      <c r="D1263">
        <v>4250</v>
      </c>
      <c r="E1263">
        <f t="shared" si="76"/>
        <v>30</v>
      </c>
      <c r="F1263">
        <f t="shared" si="77"/>
        <v>127020</v>
      </c>
      <c r="G1263">
        <f t="shared" si="78"/>
        <v>4234</v>
      </c>
      <c r="H1263">
        <f t="shared" si="79"/>
        <v>4095</v>
      </c>
    </row>
    <row r="1264" spans="1:8" x14ac:dyDescent="0.15">
      <c r="A1264" t="s">
        <v>408</v>
      </c>
      <c r="B1264">
        <v>6</v>
      </c>
      <c r="C1264" t="s">
        <v>59</v>
      </c>
      <c r="D1264">
        <v>4210</v>
      </c>
      <c r="E1264">
        <f t="shared" si="76"/>
        <v>31</v>
      </c>
      <c r="F1264">
        <f t="shared" si="77"/>
        <v>131230</v>
      </c>
      <c r="G1264">
        <f t="shared" si="78"/>
        <v>4233.2258064516127</v>
      </c>
      <c r="H1264">
        <f t="shared" si="79"/>
        <v>4095</v>
      </c>
    </row>
    <row r="1265" spans="1:8" x14ac:dyDescent="0.15">
      <c r="A1265" t="s">
        <v>409</v>
      </c>
      <c r="B1265">
        <v>7</v>
      </c>
      <c r="C1265" t="s">
        <v>59</v>
      </c>
      <c r="D1265">
        <v>4245</v>
      </c>
      <c r="E1265">
        <f t="shared" si="76"/>
        <v>32</v>
      </c>
      <c r="F1265">
        <f t="shared" si="77"/>
        <v>135475</v>
      </c>
      <c r="G1265">
        <f t="shared" si="78"/>
        <v>4233.59375</v>
      </c>
      <c r="H1265">
        <f t="shared" si="79"/>
        <v>4095</v>
      </c>
    </row>
    <row r="1266" spans="1:8" x14ac:dyDescent="0.15">
      <c r="A1266" t="s">
        <v>509</v>
      </c>
      <c r="B1266">
        <v>0</v>
      </c>
      <c r="C1266" t="s">
        <v>59</v>
      </c>
      <c r="D1266">
        <v>4200</v>
      </c>
      <c r="E1266">
        <f t="shared" si="76"/>
        <v>33</v>
      </c>
      <c r="F1266">
        <f t="shared" si="77"/>
        <v>139675</v>
      </c>
      <c r="G1266">
        <f t="shared" si="78"/>
        <v>4232.575757575758</v>
      </c>
      <c r="H1266">
        <f t="shared" si="79"/>
        <v>4095</v>
      </c>
    </row>
    <row r="1267" spans="1:8" x14ac:dyDescent="0.15">
      <c r="A1267" t="s">
        <v>509</v>
      </c>
      <c r="B1267">
        <v>1</v>
      </c>
      <c r="C1267" t="s">
        <v>59</v>
      </c>
      <c r="D1267">
        <v>4290</v>
      </c>
      <c r="E1267">
        <f t="shared" si="76"/>
        <v>34</v>
      </c>
      <c r="F1267">
        <f t="shared" si="77"/>
        <v>143965</v>
      </c>
      <c r="G1267">
        <f t="shared" si="78"/>
        <v>4234.2647058823532</v>
      </c>
      <c r="H1267">
        <f t="shared" si="79"/>
        <v>4095</v>
      </c>
    </row>
    <row r="1268" spans="1:8" x14ac:dyDescent="0.15">
      <c r="A1268" t="s">
        <v>510</v>
      </c>
      <c r="B1268">
        <v>2</v>
      </c>
      <c r="C1268" t="s">
        <v>59</v>
      </c>
      <c r="D1268">
        <v>4290</v>
      </c>
      <c r="E1268">
        <f t="shared" si="76"/>
        <v>35</v>
      </c>
      <c r="F1268">
        <f t="shared" si="77"/>
        <v>148255</v>
      </c>
      <c r="G1268">
        <f t="shared" si="78"/>
        <v>4235.8571428571431</v>
      </c>
      <c r="H1268">
        <f t="shared" si="79"/>
        <v>4095</v>
      </c>
    </row>
    <row r="1269" spans="1:8" x14ac:dyDescent="0.15">
      <c r="A1269" t="s">
        <v>511</v>
      </c>
      <c r="B1269">
        <v>3</v>
      </c>
      <c r="C1269" t="s">
        <v>59</v>
      </c>
      <c r="D1269">
        <v>4300</v>
      </c>
      <c r="E1269">
        <f t="shared" si="76"/>
        <v>36</v>
      </c>
      <c r="F1269">
        <f t="shared" si="77"/>
        <v>152555</v>
      </c>
      <c r="G1269">
        <f t="shared" si="78"/>
        <v>4237.6388888888887</v>
      </c>
      <c r="H1269">
        <f t="shared" si="79"/>
        <v>4095</v>
      </c>
    </row>
    <row r="1270" spans="1:8" x14ac:dyDescent="0.15">
      <c r="A1270" t="s">
        <v>512</v>
      </c>
      <c r="B1270">
        <v>4</v>
      </c>
      <c r="C1270" t="s">
        <v>59</v>
      </c>
      <c r="D1270">
        <v>4210</v>
      </c>
      <c r="E1270">
        <f t="shared" si="76"/>
        <v>37</v>
      </c>
      <c r="F1270">
        <f t="shared" si="77"/>
        <v>156765</v>
      </c>
      <c r="G1270">
        <f t="shared" si="78"/>
        <v>4236.8918918918916</v>
      </c>
      <c r="H1270">
        <f t="shared" si="79"/>
        <v>4095</v>
      </c>
    </row>
    <row r="1271" spans="1:8" x14ac:dyDescent="0.15">
      <c r="A1271" t="s">
        <v>513</v>
      </c>
      <c r="B1271">
        <v>5</v>
      </c>
      <c r="C1271" t="s">
        <v>59</v>
      </c>
      <c r="D1271">
        <v>4300</v>
      </c>
      <c r="E1271">
        <f t="shared" si="76"/>
        <v>38</v>
      </c>
      <c r="F1271">
        <f t="shared" si="77"/>
        <v>161065</v>
      </c>
      <c r="G1271">
        <f t="shared" si="78"/>
        <v>4238.5526315789475</v>
      </c>
      <c r="H1271">
        <f t="shared" si="79"/>
        <v>4095</v>
      </c>
    </row>
    <row r="1272" spans="1:8" x14ac:dyDescent="0.15">
      <c r="A1272" t="s">
        <v>514</v>
      </c>
      <c r="B1272">
        <v>6</v>
      </c>
      <c r="C1272" t="s">
        <v>59</v>
      </c>
      <c r="D1272">
        <v>4320</v>
      </c>
      <c r="E1272">
        <f t="shared" si="76"/>
        <v>39</v>
      </c>
      <c r="F1272">
        <f t="shared" si="77"/>
        <v>165385</v>
      </c>
      <c r="G1272">
        <f t="shared" si="78"/>
        <v>4240.6410256410254</v>
      </c>
      <c r="H1272">
        <f t="shared" si="79"/>
        <v>4095</v>
      </c>
    </row>
    <row r="1273" spans="1:8" x14ac:dyDescent="0.15">
      <c r="A1273" t="s">
        <v>515</v>
      </c>
      <c r="B1273">
        <v>7</v>
      </c>
      <c r="C1273" t="s">
        <v>59</v>
      </c>
      <c r="D1273">
        <v>4380</v>
      </c>
      <c r="E1273">
        <f t="shared" si="76"/>
        <v>40</v>
      </c>
      <c r="F1273">
        <f t="shared" si="77"/>
        <v>169765</v>
      </c>
      <c r="G1273">
        <f t="shared" si="78"/>
        <v>4244.125</v>
      </c>
      <c r="H1273">
        <f t="shared" si="79"/>
        <v>4095</v>
      </c>
    </row>
    <row r="1274" spans="1:8" x14ac:dyDescent="0.15">
      <c r="A1274" t="s">
        <v>607</v>
      </c>
      <c r="B1274">
        <v>0</v>
      </c>
      <c r="C1274" t="s">
        <v>59</v>
      </c>
      <c r="D1274">
        <v>4180</v>
      </c>
      <c r="E1274">
        <f t="shared" si="76"/>
        <v>41</v>
      </c>
      <c r="F1274">
        <f t="shared" si="77"/>
        <v>173945</v>
      </c>
      <c r="G1274">
        <f t="shared" si="78"/>
        <v>4242.5609756097565</v>
      </c>
      <c r="H1274">
        <f t="shared" si="79"/>
        <v>4095</v>
      </c>
    </row>
    <row r="1275" spans="1:8" x14ac:dyDescent="0.15">
      <c r="A1275" t="s">
        <v>607</v>
      </c>
      <c r="B1275">
        <v>1</v>
      </c>
      <c r="C1275" t="s">
        <v>59</v>
      </c>
      <c r="D1275">
        <v>4180</v>
      </c>
      <c r="E1275">
        <f t="shared" si="76"/>
        <v>42</v>
      </c>
      <c r="F1275">
        <f t="shared" si="77"/>
        <v>178125</v>
      </c>
      <c r="G1275">
        <f t="shared" si="78"/>
        <v>4241.0714285714284</v>
      </c>
      <c r="H1275">
        <f t="shared" si="79"/>
        <v>4095</v>
      </c>
    </row>
    <row r="1276" spans="1:8" x14ac:dyDescent="0.15">
      <c r="A1276" t="s">
        <v>608</v>
      </c>
      <c r="B1276">
        <v>2</v>
      </c>
      <c r="C1276" t="s">
        <v>59</v>
      </c>
      <c r="D1276">
        <v>4055</v>
      </c>
      <c r="E1276">
        <f t="shared" si="76"/>
        <v>43</v>
      </c>
      <c r="F1276">
        <f t="shared" si="77"/>
        <v>182180</v>
      </c>
      <c r="G1276">
        <f t="shared" si="78"/>
        <v>4236.7441860465115</v>
      </c>
      <c r="H1276">
        <f t="shared" si="79"/>
        <v>4055</v>
      </c>
    </row>
    <row r="1277" spans="1:8" x14ac:dyDescent="0.15">
      <c r="A1277" t="s">
        <v>609</v>
      </c>
      <c r="B1277">
        <v>3</v>
      </c>
      <c r="C1277" t="s">
        <v>59</v>
      </c>
      <c r="D1277">
        <v>4310</v>
      </c>
      <c r="E1277">
        <f t="shared" si="76"/>
        <v>44</v>
      </c>
      <c r="F1277">
        <f t="shared" si="77"/>
        <v>186490</v>
      </c>
      <c r="G1277">
        <f t="shared" si="78"/>
        <v>4238.409090909091</v>
      </c>
      <c r="H1277">
        <f t="shared" si="79"/>
        <v>4055</v>
      </c>
    </row>
    <row r="1278" spans="1:8" x14ac:dyDescent="0.15">
      <c r="A1278" t="s">
        <v>610</v>
      </c>
      <c r="B1278">
        <v>4</v>
      </c>
      <c r="C1278" t="s">
        <v>59</v>
      </c>
      <c r="D1278">
        <v>4315</v>
      </c>
      <c r="E1278">
        <f t="shared" si="76"/>
        <v>45</v>
      </c>
      <c r="F1278">
        <f t="shared" si="77"/>
        <v>190805</v>
      </c>
      <c r="G1278">
        <f t="shared" si="78"/>
        <v>4240.1111111111113</v>
      </c>
      <c r="H1278">
        <f t="shared" si="79"/>
        <v>4055</v>
      </c>
    </row>
    <row r="1279" spans="1:8" x14ac:dyDescent="0.15">
      <c r="A1279" t="s">
        <v>611</v>
      </c>
      <c r="B1279">
        <v>5</v>
      </c>
      <c r="C1279" t="s">
        <v>59</v>
      </c>
      <c r="D1279">
        <v>4270</v>
      </c>
      <c r="E1279">
        <f t="shared" si="76"/>
        <v>46</v>
      </c>
      <c r="F1279">
        <f t="shared" si="77"/>
        <v>195075</v>
      </c>
      <c r="G1279">
        <f t="shared" si="78"/>
        <v>4240.760869565217</v>
      </c>
      <c r="H1279">
        <f t="shared" si="79"/>
        <v>4055</v>
      </c>
    </row>
    <row r="1280" spans="1:8" x14ac:dyDescent="0.15">
      <c r="A1280" t="s">
        <v>612</v>
      </c>
      <c r="B1280">
        <v>6</v>
      </c>
      <c r="C1280" t="s">
        <v>59</v>
      </c>
      <c r="D1280">
        <v>4205</v>
      </c>
      <c r="E1280">
        <f t="shared" si="76"/>
        <v>47</v>
      </c>
      <c r="F1280">
        <f t="shared" si="77"/>
        <v>199280</v>
      </c>
      <c r="G1280">
        <f t="shared" si="78"/>
        <v>4240</v>
      </c>
      <c r="H1280">
        <f t="shared" si="79"/>
        <v>4055</v>
      </c>
    </row>
    <row r="1281" spans="1:8" x14ac:dyDescent="0.15">
      <c r="A1281" t="s">
        <v>613</v>
      </c>
      <c r="B1281">
        <v>7</v>
      </c>
      <c r="C1281" t="s">
        <v>59</v>
      </c>
      <c r="D1281">
        <v>4240</v>
      </c>
      <c r="E1281">
        <f t="shared" si="76"/>
        <v>48</v>
      </c>
      <c r="F1281">
        <f t="shared" si="77"/>
        <v>203520</v>
      </c>
      <c r="G1281">
        <f t="shared" si="78"/>
        <v>4240</v>
      </c>
      <c r="H1281">
        <f t="shared" si="79"/>
        <v>4055</v>
      </c>
    </row>
    <row r="1282" spans="1:8" x14ac:dyDescent="0.15">
      <c r="A1282" t="s">
        <v>705</v>
      </c>
      <c r="B1282">
        <v>0</v>
      </c>
      <c r="C1282" t="s">
        <v>59</v>
      </c>
      <c r="D1282">
        <v>4250</v>
      </c>
      <c r="E1282">
        <f t="shared" si="76"/>
        <v>49</v>
      </c>
      <c r="F1282">
        <f t="shared" si="77"/>
        <v>207770</v>
      </c>
      <c r="G1282">
        <f t="shared" si="78"/>
        <v>4240.2040816326535</v>
      </c>
      <c r="H1282">
        <f t="shared" si="79"/>
        <v>4055</v>
      </c>
    </row>
    <row r="1283" spans="1:8" x14ac:dyDescent="0.15">
      <c r="A1283" t="s">
        <v>705</v>
      </c>
      <c r="B1283">
        <v>1</v>
      </c>
      <c r="C1283" t="s">
        <v>59</v>
      </c>
      <c r="D1283">
        <v>4170</v>
      </c>
      <c r="E1283">
        <f t="shared" ref="E1283:E1346" si="80">IF(C1282=C1283,E1282+1,1)</f>
        <v>50</v>
      </c>
      <c r="F1283">
        <f t="shared" ref="F1283:F1346" si="81">IF(E1283=1,D1283,D1283+F1282)</f>
        <v>211940</v>
      </c>
      <c r="G1283">
        <f t="shared" ref="G1283:G1346" si="82">F1283/E1283</f>
        <v>4238.8</v>
      </c>
      <c r="H1283">
        <f t="shared" ref="H1283:H1346" si="83">IF(E1283=1,D1283,MIN(D1283,H1282))</f>
        <v>4055</v>
      </c>
    </row>
    <row r="1284" spans="1:8" x14ac:dyDescent="0.15">
      <c r="A1284" t="s">
        <v>706</v>
      </c>
      <c r="B1284">
        <v>2</v>
      </c>
      <c r="C1284" t="s">
        <v>59</v>
      </c>
      <c r="D1284">
        <v>4290</v>
      </c>
      <c r="E1284">
        <f t="shared" si="80"/>
        <v>51</v>
      </c>
      <c r="F1284">
        <f t="shared" si="81"/>
        <v>216230</v>
      </c>
      <c r="G1284">
        <f t="shared" si="82"/>
        <v>4239.8039215686276</v>
      </c>
      <c r="H1284">
        <f t="shared" si="83"/>
        <v>4055</v>
      </c>
    </row>
    <row r="1285" spans="1:8" x14ac:dyDescent="0.15">
      <c r="A1285" t="s">
        <v>707</v>
      </c>
      <c r="B1285">
        <v>3</v>
      </c>
      <c r="C1285" t="s">
        <v>59</v>
      </c>
      <c r="D1285">
        <v>4275</v>
      </c>
      <c r="E1285">
        <f t="shared" si="80"/>
        <v>52</v>
      </c>
      <c r="F1285">
        <f t="shared" si="81"/>
        <v>220505</v>
      </c>
      <c r="G1285">
        <f t="shared" si="82"/>
        <v>4240.4807692307695</v>
      </c>
      <c r="H1285">
        <f t="shared" si="83"/>
        <v>4055</v>
      </c>
    </row>
    <row r="1286" spans="1:8" x14ac:dyDescent="0.15">
      <c r="A1286" t="s">
        <v>708</v>
      </c>
      <c r="B1286">
        <v>4</v>
      </c>
      <c r="C1286" t="s">
        <v>59</v>
      </c>
      <c r="D1286">
        <v>4195</v>
      </c>
      <c r="E1286">
        <f t="shared" si="80"/>
        <v>53</v>
      </c>
      <c r="F1286">
        <f t="shared" si="81"/>
        <v>224700</v>
      </c>
      <c r="G1286">
        <f t="shared" si="82"/>
        <v>4239.6226415094343</v>
      </c>
      <c r="H1286">
        <f t="shared" si="83"/>
        <v>4055</v>
      </c>
    </row>
    <row r="1287" spans="1:8" x14ac:dyDescent="0.15">
      <c r="A1287" t="s">
        <v>709</v>
      </c>
      <c r="B1287">
        <v>5</v>
      </c>
      <c r="C1287" t="s">
        <v>59</v>
      </c>
      <c r="D1287">
        <v>4225</v>
      </c>
      <c r="E1287">
        <f t="shared" si="80"/>
        <v>54</v>
      </c>
      <c r="F1287">
        <f t="shared" si="81"/>
        <v>228925</v>
      </c>
      <c r="G1287">
        <f t="shared" si="82"/>
        <v>4239.3518518518522</v>
      </c>
      <c r="H1287">
        <f t="shared" si="83"/>
        <v>4055</v>
      </c>
    </row>
    <row r="1288" spans="1:8" x14ac:dyDescent="0.15">
      <c r="A1288" t="s">
        <v>710</v>
      </c>
      <c r="B1288">
        <v>6</v>
      </c>
      <c r="C1288" t="s">
        <v>59</v>
      </c>
      <c r="D1288">
        <v>4235</v>
      </c>
      <c r="E1288">
        <f t="shared" si="80"/>
        <v>55</v>
      </c>
      <c r="F1288">
        <f t="shared" si="81"/>
        <v>233160</v>
      </c>
      <c r="G1288">
        <f t="shared" si="82"/>
        <v>4239.272727272727</v>
      </c>
      <c r="H1288">
        <f t="shared" si="83"/>
        <v>4055</v>
      </c>
    </row>
    <row r="1289" spans="1:8" x14ac:dyDescent="0.15">
      <c r="A1289" t="s">
        <v>711</v>
      </c>
      <c r="B1289">
        <v>7</v>
      </c>
      <c r="C1289" t="s">
        <v>59</v>
      </c>
      <c r="D1289">
        <v>4330</v>
      </c>
      <c r="E1289">
        <f t="shared" si="80"/>
        <v>56</v>
      </c>
      <c r="F1289">
        <f t="shared" si="81"/>
        <v>237490</v>
      </c>
      <c r="G1289">
        <f t="shared" si="82"/>
        <v>4240.8928571428569</v>
      </c>
      <c r="H1289">
        <f t="shared" si="83"/>
        <v>4055</v>
      </c>
    </row>
    <row r="1290" spans="1:8" x14ac:dyDescent="0.15">
      <c r="A1290" t="s">
        <v>804</v>
      </c>
      <c r="B1290">
        <v>0</v>
      </c>
      <c r="C1290" t="s">
        <v>59</v>
      </c>
      <c r="D1290">
        <v>4180</v>
      </c>
      <c r="E1290">
        <f t="shared" si="80"/>
        <v>57</v>
      </c>
      <c r="F1290">
        <f t="shared" si="81"/>
        <v>241670</v>
      </c>
      <c r="G1290">
        <f t="shared" si="82"/>
        <v>4239.8245614035086</v>
      </c>
      <c r="H1290">
        <f t="shared" si="83"/>
        <v>4055</v>
      </c>
    </row>
    <row r="1291" spans="1:8" x14ac:dyDescent="0.15">
      <c r="A1291" t="s">
        <v>804</v>
      </c>
      <c r="B1291">
        <v>1</v>
      </c>
      <c r="C1291" t="s">
        <v>59</v>
      </c>
      <c r="D1291">
        <v>4180</v>
      </c>
      <c r="E1291">
        <f t="shared" si="80"/>
        <v>58</v>
      </c>
      <c r="F1291">
        <f t="shared" si="81"/>
        <v>245850</v>
      </c>
      <c r="G1291">
        <f t="shared" si="82"/>
        <v>4238.7931034482763</v>
      </c>
      <c r="H1291">
        <f t="shared" si="83"/>
        <v>4055</v>
      </c>
    </row>
    <row r="1292" spans="1:8" x14ac:dyDescent="0.15">
      <c r="A1292" t="s">
        <v>805</v>
      </c>
      <c r="B1292">
        <v>2</v>
      </c>
      <c r="C1292" t="s">
        <v>59</v>
      </c>
      <c r="D1292">
        <v>4255</v>
      </c>
      <c r="E1292">
        <f t="shared" si="80"/>
        <v>59</v>
      </c>
      <c r="F1292">
        <f t="shared" si="81"/>
        <v>250105</v>
      </c>
      <c r="G1292">
        <f t="shared" si="82"/>
        <v>4239.0677966101694</v>
      </c>
      <c r="H1292">
        <f t="shared" si="83"/>
        <v>4055</v>
      </c>
    </row>
    <row r="1293" spans="1:8" x14ac:dyDescent="0.15">
      <c r="A1293" t="s">
        <v>806</v>
      </c>
      <c r="B1293">
        <v>3</v>
      </c>
      <c r="C1293" t="s">
        <v>59</v>
      </c>
      <c r="D1293">
        <v>4210</v>
      </c>
      <c r="E1293">
        <f t="shared" si="80"/>
        <v>60</v>
      </c>
      <c r="F1293">
        <f t="shared" si="81"/>
        <v>254315</v>
      </c>
      <c r="G1293">
        <f t="shared" si="82"/>
        <v>4238.583333333333</v>
      </c>
      <c r="H1293">
        <f t="shared" si="83"/>
        <v>4055</v>
      </c>
    </row>
    <row r="1294" spans="1:8" x14ac:dyDescent="0.15">
      <c r="A1294" t="s">
        <v>807</v>
      </c>
      <c r="B1294">
        <v>4</v>
      </c>
      <c r="C1294" t="s">
        <v>59</v>
      </c>
      <c r="D1294">
        <v>4135</v>
      </c>
      <c r="E1294">
        <f t="shared" si="80"/>
        <v>61</v>
      </c>
      <c r="F1294">
        <f t="shared" si="81"/>
        <v>258450</v>
      </c>
      <c r="G1294">
        <f t="shared" si="82"/>
        <v>4236.8852459016398</v>
      </c>
      <c r="H1294">
        <f t="shared" si="83"/>
        <v>4055</v>
      </c>
    </row>
    <row r="1295" spans="1:8" x14ac:dyDescent="0.15">
      <c r="A1295" t="s">
        <v>808</v>
      </c>
      <c r="B1295">
        <v>5</v>
      </c>
      <c r="C1295" t="s">
        <v>59</v>
      </c>
      <c r="D1295">
        <v>4310</v>
      </c>
      <c r="E1295">
        <f t="shared" si="80"/>
        <v>62</v>
      </c>
      <c r="F1295">
        <f t="shared" si="81"/>
        <v>262760</v>
      </c>
      <c r="G1295">
        <f t="shared" si="82"/>
        <v>4238.0645161290322</v>
      </c>
      <c r="H1295">
        <f t="shared" si="83"/>
        <v>4055</v>
      </c>
    </row>
    <row r="1296" spans="1:8" x14ac:dyDescent="0.15">
      <c r="A1296" t="s">
        <v>809</v>
      </c>
      <c r="B1296">
        <v>6</v>
      </c>
      <c r="C1296" t="s">
        <v>59</v>
      </c>
      <c r="D1296">
        <v>4150</v>
      </c>
      <c r="E1296">
        <f t="shared" si="80"/>
        <v>63</v>
      </c>
      <c r="F1296">
        <f t="shared" si="81"/>
        <v>266910</v>
      </c>
      <c r="G1296">
        <f t="shared" si="82"/>
        <v>4236.666666666667</v>
      </c>
      <c r="H1296">
        <f t="shared" si="83"/>
        <v>4055</v>
      </c>
    </row>
    <row r="1297" spans="1:8" x14ac:dyDescent="0.15">
      <c r="A1297" t="s">
        <v>810</v>
      </c>
      <c r="B1297">
        <v>7</v>
      </c>
      <c r="C1297" t="s">
        <v>59</v>
      </c>
      <c r="D1297">
        <v>4290</v>
      </c>
      <c r="E1297">
        <f t="shared" si="80"/>
        <v>64</v>
      </c>
      <c r="F1297">
        <f t="shared" si="81"/>
        <v>271200</v>
      </c>
      <c r="G1297">
        <f t="shared" si="82"/>
        <v>4237.5</v>
      </c>
      <c r="H1297">
        <f t="shared" si="83"/>
        <v>4055</v>
      </c>
    </row>
    <row r="1298" spans="1:8" x14ac:dyDescent="0.15">
      <c r="A1298" t="s">
        <v>902</v>
      </c>
      <c r="B1298">
        <v>0</v>
      </c>
      <c r="C1298" t="s">
        <v>59</v>
      </c>
      <c r="D1298">
        <v>4405</v>
      </c>
      <c r="E1298">
        <f t="shared" si="80"/>
        <v>65</v>
      </c>
      <c r="F1298">
        <f t="shared" si="81"/>
        <v>275605</v>
      </c>
      <c r="G1298">
        <f t="shared" si="82"/>
        <v>4240.0769230769229</v>
      </c>
      <c r="H1298">
        <f t="shared" si="83"/>
        <v>4055</v>
      </c>
    </row>
    <row r="1299" spans="1:8" x14ac:dyDescent="0.15">
      <c r="A1299" t="s">
        <v>902</v>
      </c>
      <c r="B1299">
        <v>1</v>
      </c>
      <c r="C1299" t="s">
        <v>59</v>
      </c>
      <c r="D1299">
        <v>4055</v>
      </c>
      <c r="E1299">
        <f t="shared" si="80"/>
        <v>66</v>
      </c>
      <c r="F1299">
        <f t="shared" si="81"/>
        <v>279660</v>
      </c>
      <c r="G1299">
        <f t="shared" si="82"/>
        <v>4237.272727272727</v>
      </c>
      <c r="H1299">
        <f t="shared" si="83"/>
        <v>4055</v>
      </c>
    </row>
    <row r="1300" spans="1:8" x14ac:dyDescent="0.15">
      <c r="A1300" t="s">
        <v>903</v>
      </c>
      <c r="B1300">
        <v>2</v>
      </c>
      <c r="C1300" t="s">
        <v>59</v>
      </c>
      <c r="D1300">
        <v>4370</v>
      </c>
      <c r="E1300">
        <f t="shared" si="80"/>
        <v>67</v>
      </c>
      <c r="F1300">
        <f t="shared" si="81"/>
        <v>284030</v>
      </c>
      <c r="G1300">
        <f t="shared" si="82"/>
        <v>4239.253731343284</v>
      </c>
      <c r="H1300">
        <f t="shared" si="83"/>
        <v>4055</v>
      </c>
    </row>
    <row r="1301" spans="1:8" x14ac:dyDescent="0.15">
      <c r="A1301" t="s">
        <v>904</v>
      </c>
      <c r="B1301">
        <v>3</v>
      </c>
      <c r="C1301" t="s">
        <v>59</v>
      </c>
      <c r="D1301">
        <v>4225</v>
      </c>
      <c r="E1301">
        <f t="shared" si="80"/>
        <v>68</v>
      </c>
      <c r="F1301">
        <f t="shared" si="81"/>
        <v>288255</v>
      </c>
      <c r="G1301">
        <f t="shared" si="82"/>
        <v>4239.0441176470586</v>
      </c>
      <c r="H1301">
        <f t="shared" si="83"/>
        <v>4055</v>
      </c>
    </row>
    <row r="1302" spans="1:8" x14ac:dyDescent="0.15">
      <c r="A1302" t="s">
        <v>905</v>
      </c>
      <c r="B1302">
        <v>4</v>
      </c>
      <c r="C1302" t="s">
        <v>59</v>
      </c>
      <c r="D1302">
        <v>4250</v>
      </c>
      <c r="E1302">
        <f t="shared" si="80"/>
        <v>69</v>
      </c>
      <c r="F1302">
        <f t="shared" si="81"/>
        <v>292505</v>
      </c>
      <c r="G1302">
        <f t="shared" si="82"/>
        <v>4239.202898550725</v>
      </c>
      <c r="H1302">
        <f t="shared" si="83"/>
        <v>4055</v>
      </c>
    </row>
    <row r="1303" spans="1:8" x14ac:dyDescent="0.15">
      <c r="A1303" t="s">
        <v>906</v>
      </c>
      <c r="B1303">
        <v>5</v>
      </c>
      <c r="C1303" t="s">
        <v>59</v>
      </c>
      <c r="D1303">
        <v>4265</v>
      </c>
      <c r="E1303">
        <f t="shared" si="80"/>
        <v>70</v>
      </c>
      <c r="F1303">
        <f t="shared" si="81"/>
        <v>296770</v>
      </c>
      <c r="G1303">
        <f t="shared" si="82"/>
        <v>4239.5714285714284</v>
      </c>
      <c r="H1303">
        <f t="shared" si="83"/>
        <v>4055</v>
      </c>
    </row>
    <row r="1304" spans="1:8" x14ac:dyDescent="0.15">
      <c r="A1304" t="s">
        <v>907</v>
      </c>
      <c r="B1304">
        <v>6</v>
      </c>
      <c r="C1304" t="s">
        <v>59</v>
      </c>
      <c r="D1304">
        <v>4130</v>
      </c>
      <c r="E1304">
        <f t="shared" si="80"/>
        <v>71</v>
      </c>
      <c r="F1304">
        <f t="shared" si="81"/>
        <v>300900</v>
      </c>
      <c r="G1304">
        <f t="shared" si="82"/>
        <v>4238.0281690140846</v>
      </c>
      <c r="H1304">
        <f t="shared" si="83"/>
        <v>4055</v>
      </c>
    </row>
    <row r="1305" spans="1:8" x14ac:dyDescent="0.15">
      <c r="A1305" t="s">
        <v>908</v>
      </c>
      <c r="B1305">
        <v>7</v>
      </c>
      <c r="C1305" t="s">
        <v>59</v>
      </c>
      <c r="D1305">
        <v>4340</v>
      </c>
      <c r="E1305">
        <f t="shared" si="80"/>
        <v>72</v>
      </c>
      <c r="F1305">
        <f t="shared" si="81"/>
        <v>305240</v>
      </c>
      <c r="G1305">
        <f t="shared" si="82"/>
        <v>4239.4444444444443</v>
      </c>
      <c r="H1305">
        <f t="shared" si="83"/>
        <v>4055</v>
      </c>
    </row>
    <row r="1306" spans="1:8" x14ac:dyDescent="0.15">
      <c r="A1306" t="s">
        <v>1000</v>
      </c>
      <c r="B1306">
        <v>0</v>
      </c>
      <c r="C1306" t="s">
        <v>59</v>
      </c>
      <c r="D1306">
        <v>4245</v>
      </c>
      <c r="E1306">
        <f t="shared" si="80"/>
        <v>73</v>
      </c>
      <c r="F1306">
        <f t="shared" si="81"/>
        <v>309485</v>
      </c>
      <c r="G1306">
        <f t="shared" si="82"/>
        <v>4239.5205479452052</v>
      </c>
      <c r="H1306">
        <f t="shared" si="83"/>
        <v>4055</v>
      </c>
    </row>
    <row r="1307" spans="1:8" x14ac:dyDescent="0.15">
      <c r="A1307" t="s">
        <v>1000</v>
      </c>
      <c r="B1307">
        <v>1</v>
      </c>
      <c r="C1307" t="s">
        <v>59</v>
      </c>
      <c r="D1307">
        <v>4245</v>
      </c>
      <c r="E1307">
        <f t="shared" si="80"/>
        <v>74</v>
      </c>
      <c r="F1307">
        <f t="shared" si="81"/>
        <v>313730</v>
      </c>
      <c r="G1307">
        <f t="shared" si="82"/>
        <v>4239.594594594595</v>
      </c>
      <c r="H1307">
        <f t="shared" si="83"/>
        <v>4055</v>
      </c>
    </row>
    <row r="1308" spans="1:8" x14ac:dyDescent="0.15">
      <c r="A1308" t="s">
        <v>1000</v>
      </c>
      <c r="B1308">
        <v>2</v>
      </c>
      <c r="C1308" t="s">
        <v>59</v>
      </c>
      <c r="D1308">
        <v>4280</v>
      </c>
      <c r="E1308">
        <f t="shared" si="80"/>
        <v>75</v>
      </c>
      <c r="F1308">
        <f t="shared" si="81"/>
        <v>318010</v>
      </c>
      <c r="G1308">
        <f t="shared" si="82"/>
        <v>4240.1333333333332</v>
      </c>
      <c r="H1308">
        <f t="shared" si="83"/>
        <v>4055</v>
      </c>
    </row>
    <row r="1309" spans="1:8" x14ac:dyDescent="0.15">
      <c r="A1309" t="s">
        <v>1001</v>
      </c>
      <c r="B1309">
        <v>3</v>
      </c>
      <c r="C1309" t="s">
        <v>59</v>
      </c>
      <c r="D1309">
        <v>4345</v>
      </c>
      <c r="E1309">
        <f t="shared" si="80"/>
        <v>76</v>
      </c>
      <c r="F1309">
        <f t="shared" si="81"/>
        <v>322355</v>
      </c>
      <c r="G1309">
        <f t="shared" si="82"/>
        <v>4241.5131578947367</v>
      </c>
      <c r="H1309">
        <f t="shared" si="83"/>
        <v>4055</v>
      </c>
    </row>
    <row r="1310" spans="1:8" x14ac:dyDescent="0.15">
      <c r="A1310" t="s">
        <v>1002</v>
      </c>
      <c r="B1310">
        <v>4</v>
      </c>
      <c r="C1310" t="s">
        <v>59</v>
      </c>
      <c r="D1310">
        <v>4220</v>
      </c>
      <c r="E1310">
        <f t="shared" si="80"/>
        <v>77</v>
      </c>
      <c r="F1310">
        <f t="shared" si="81"/>
        <v>326575</v>
      </c>
      <c r="G1310">
        <f t="shared" si="82"/>
        <v>4241.2337662337659</v>
      </c>
      <c r="H1310">
        <f t="shared" si="83"/>
        <v>4055</v>
      </c>
    </row>
    <row r="1311" spans="1:8" x14ac:dyDescent="0.15">
      <c r="A1311" t="s">
        <v>1003</v>
      </c>
      <c r="B1311">
        <v>5</v>
      </c>
      <c r="C1311" t="s">
        <v>59</v>
      </c>
      <c r="D1311">
        <v>4115</v>
      </c>
      <c r="E1311">
        <f t="shared" si="80"/>
        <v>78</v>
      </c>
      <c r="F1311">
        <f t="shared" si="81"/>
        <v>330690</v>
      </c>
      <c r="G1311">
        <f t="shared" si="82"/>
        <v>4239.6153846153848</v>
      </c>
      <c r="H1311">
        <f t="shared" si="83"/>
        <v>4055</v>
      </c>
    </row>
    <row r="1312" spans="1:8" x14ac:dyDescent="0.15">
      <c r="A1312" t="s">
        <v>1004</v>
      </c>
      <c r="B1312">
        <v>6</v>
      </c>
      <c r="C1312" t="s">
        <v>59</v>
      </c>
      <c r="D1312">
        <v>4250</v>
      </c>
      <c r="E1312">
        <f t="shared" si="80"/>
        <v>79</v>
      </c>
      <c r="F1312">
        <f t="shared" si="81"/>
        <v>334940</v>
      </c>
      <c r="G1312">
        <f t="shared" si="82"/>
        <v>4239.7468354430375</v>
      </c>
      <c r="H1312">
        <f t="shared" si="83"/>
        <v>4055</v>
      </c>
    </row>
    <row r="1313" spans="1:8" x14ac:dyDescent="0.15">
      <c r="A1313" t="s">
        <v>1005</v>
      </c>
      <c r="B1313">
        <v>7</v>
      </c>
      <c r="C1313" t="s">
        <v>59</v>
      </c>
      <c r="D1313">
        <v>4205</v>
      </c>
      <c r="E1313">
        <f t="shared" si="80"/>
        <v>80</v>
      </c>
      <c r="F1313">
        <f t="shared" si="81"/>
        <v>339145</v>
      </c>
      <c r="G1313">
        <f t="shared" si="82"/>
        <v>4239.3125</v>
      </c>
      <c r="H1313">
        <f t="shared" si="83"/>
        <v>4055</v>
      </c>
    </row>
    <row r="1314" spans="1:8" x14ac:dyDescent="0.15">
      <c r="A1314" t="s">
        <v>1084</v>
      </c>
      <c r="B1314">
        <v>0</v>
      </c>
      <c r="C1314" t="s">
        <v>59</v>
      </c>
      <c r="D1314">
        <v>4155</v>
      </c>
      <c r="E1314">
        <f t="shared" si="80"/>
        <v>81</v>
      </c>
      <c r="F1314">
        <f t="shared" si="81"/>
        <v>343300</v>
      </c>
      <c r="G1314">
        <f t="shared" si="82"/>
        <v>4238.2716049382716</v>
      </c>
      <c r="H1314">
        <f t="shared" si="83"/>
        <v>4055</v>
      </c>
    </row>
    <row r="1315" spans="1:8" x14ac:dyDescent="0.15">
      <c r="A1315" t="s">
        <v>1084</v>
      </c>
      <c r="B1315">
        <v>1</v>
      </c>
      <c r="C1315" t="s">
        <v>59</v>
      </c>
      <c r="D1315">
        <v>4250</v>
      </c>
      <c r="E1315">
        <f t="shared" si="80"/>
        <v>82</v>
      </c>
      <c r="F1315">
        <f t="shared" si="81"/>
        <v>347550</v>
      </c>
      <c r="G1315">
        <f t="shared" si="82"/>
        <v>4238.4146341463411</v>
      </c>
      <c r="H1315">
        <f t="shared" si="83"/>
        <v>4055</v>
      </c>
    </row>
    <row r="1316" spans="1:8" x14ac:dyDescent="0.15">
      <c r="A1316" t="s">
        <v>1084</v>
      </c>
      <c r="B1316">
        <v>2</v>
      </c>
      <c r="C1316" t="s">
        <v>59</v>
      </c>
      <c r="D1316">
        <v>4155</v>
      </c>
      <c r="E1316">
        <f t="shared" si="80"/>
        <v>83</v>
      </c>
      <c r="F1316">
        <f t="shared" si="81"/>
        <v>351705</v>
      </c>
      <c r="G1316">
        <f t="shared" si="82"/>
        <v>4237.4096385542171</v>
      </c>
      <c r="H1316">
        <f t="shared" si="83"/>
        <v>4055</v>
      </c>
    </row>
    <row r="1317" spans="1:8" x14ac:dyDescent="0.15">
      <c r="A1317" t="s">
        <v>1085</v>
      </c>
      <c r="B1317">
        <v>3</v>
      </c>
      <c r="C1317" t="s">
        <v>59</v>
      </c>
      <c r="D1317">
        <v>4275</v>
      </c>
      <c r="E1317">
        <f t="shared" si="80"/>
        <v>84</v>
      </c>
      <c r="F1317">
        <f t="shared" si="81"/>
        <v>355980</v>
      </c>
      <c r="G1317">
        <f t="shared" si="82"/>
        <v>4237.8571428571431</v>
      </c>
      <c r="H1317">
        <f t="shared" si="83"/>
        <v>4055</v>
      </c>
    </row>
    <row r="1318" spans="1:8" x14ac:dyDescent="0.15">
      <c r="A1318" t="s">
        <v>1086</v>
      </c>
      <c r="B1318">
        <v>4</v>
      </c>
      <c r="C1318" t="s">
        <v>59</v>
      </c>
      <c r="D1318">
        <v>4245</v>
      </c>
      <c r="E1318">
        <f t="shared" si="80"/>
        <v>85</v>
      </c>
      <c r="F1318">
        <f t="shared" si="81"/>
        <v>360225</v>
      </c>
      <c r="G1318">
        <f t="shared" si="82"/>
        <v>4237.9411764705883</v>
      </c>
      <c r="H1318">
        <f t="shared" si="83"/>
        <v>4055</v>
      </c>
    </row>
    <row r="1319" spans="1:8" x14ac:dyDescent="0.15">
      <c r="A1319" t="s">
        <v>1087</v>
      </c>
      <c r="B1319">
        <v>5</v>
      </c>
      <c r="C1319" t="s">
        <v>59</v>
      </c>
      <c r="D1319">
        <v>4190</v>
      </c>
      <c r="E1319">
        <f t="shared" si="80"/>
        <v>86</v>
      </c>
      <c r="F1319">
        <f t="shared" si="81"/>
        <v>364415</v>
      </c>
      <c r="G1319">
        <f t="shared" si="82"/>
        <v>4237.3837209302328</v>
      </c>
      <c r="H1319">
        <f t="shared" si="83"/>
        <v>4055</v>
      </c>
    </row>
    <row r="1320" spans="1:8" x14ac:dyDescent="0.15">
      <c r="A1320" t="s">
        <v>1088</v>
      </c>
      <c r="B1320">
        <v>6</v>
      </c>
      <c r="C1320" t="s">
        <v>59</v>
      </c>
      <c r="D1320">
        <v>4130</v>
      </c>
      <c r="E1320">
        <f t="shared" si="80"/>
        <v>87</v>
      </c>
      <c r="F1320">
        <f t="shared" si="81"/>
        <v>368545</v>
      </c>
      <c r="G1320">
        <f t="shared" si="82"/>
        <v>4236.1494252873563</v>
      </c>
      <c r="H1320">
        <f t="shared" si="83"/>
        <v>4055</v>
      </c>
    </row>
    <row r="1321" spans="1:8" x14ac:dyDescent="0.15">
      <c r="A1321" t="s">
        <v>1089</v>
      </c>
      <c r="B1321">
        <v>7</v>
      </c>
      <c r="C1321" t="s">
        <v>59</v>
      </c>
      <c r="D1321">
        <v>4195</v>
      </c>
      <c r="E1321">
        <f t="shared" si="80"/>
        <v>88</v>
      </c>
      <c r="F1321">
        <f t="shared" si="81"/>
        <v>372740</v>
      </c>
      <c r="G1321">
        <f t="shared" si="82"/>
        <v>4235.681818181818</v>
      </c>
      <c r="H1321">
        <f t="shared" si="83"/>
        <v>4055</v>
      </c>
    </row>
    <row r="1322" spans="1:8" x14ac:dyDescent="0.15">
      <c r="A1322" t="s">
        <v>1156</v>
      </c>
      <c r="B1322">
        <v>0</v>
      </c>
      <c r="C1322" t="s">
        <v>59</v>
      </c>
      <c r="D1322">
        <v>4305</v>
      </c>
      <c r="E1322">
        <f t="shared" si="80"/>
        <v>89</v>
      </c>
      <c r="F1322">
        <f t="shared" si="81"/>
        <v>377045</v>
      </c>
      <c r="G1322">
        <f t="shared" si="82"/>
        <v>4236.4606741573034</v>
      </c>
      <c r="H1322">
        <f t="shared" si="83"/>
        <v>4055</v>
      </c>
    </row>
    <row r="1323" spans="1:8" x14ac:dyDescent="0.15">
      <c r="A1323" t="s">
        <v>1156</v>
      </c>
      <c r="B1323">
        <v>1</v>
      </c>
      <c r="C1323" t="s">
        <v>59</v>
      </c>
      <c r="D1323">
        <v>4115</v>
      </c>
      <c r="E1323">
        <f t="shared" si="80"/>
        <v>90</v>
      </c>
      <c r="F1323">
        <f t="shared" si="81"/>
        <v>381160</v>
      </c>
      <c r="G1323">
        <f t="shared" si="82"/>
        <v>4235.1111111111113</v>
      </c>
      <c r="H1323">
        <f t="shared" si="83"/>
        <v>4055</v>
      </c>
    </row>
    <row r="1324" spans="1:8" x14ac:dyDescent="0.15">
      <c r="A1324" t="s">
        <v>1156</v>
      </c>
      <c r="B1324">
        <v>2</v>
      </c>
      <c r="C1324" t="s">
        <v>59</v>
      </c>
      <c r="D1324">
        <v>4115</v>
      </c>
      <c r="E1324">
        <f t="shared" si="80"/>
        <v>91</v>
      </c>
      <c r="F1324">
        <f t="shared" si="81"/>
        <v>385275</v>
      </c>
      <c r="G1324">
        <f t="shared" si="82"/>
        <v>4233.7912087912091</v>
      </c>
      <c r="H1324">
        <f t="shared" si="83"/>
        <v>4055</v>
      </c>
    </row>
    <row r="1325" spans="1:8" x14ac:dyDescent="0.15">
      <c r="A1325" t="s">
        <v>1156</v>
      </c>
      <c r="B1325">
        <v>3</v>
      </c>
      <c r="C1325" t="s">
        <v>59</v>
      </c>
      <c r="D1325">
        <v>4305</v>
      </c>
      <c r="E1325">
        <f t="shared" si="80"/>
        <v>92</v>
      </c>
      <c r="F1325">
        <f t="shared" si="81"/>
        <v>389580</v>
      </c>
      <c r="G1325">
        <f t="shared" si="82"/>
        <v>4234.565217391304</v>
      </c>
      <c r="H1325">
        <f t="shared" si="83"/>
        <v>4055</v>
      </c>
    </row>
    <row r="1326" spans="1:8" x14ac:dyDescent="0.15">
      <c r="A1326" t="s">
        <v>1157</v>
      </c>
      <c r="B1326">
        <v>4</v>
      </c>
      <c r="C1326" t="s">
        <v>59</v>
      </c>
      <c r="D1326">
        <v>4310</v>
      </c>
      <c r="E1326">
        <f t="shared" si="80"/>
        <v>93</v>
      </c>
      <c r="F1326">
        <f t="shared" si="81"/>
        <v>393890</v>
      </c>
      <c r="G1326">
        <f t="shared" si="82"/>
        <v>4235.3763440860212</v>
      </c>
      <c r="H1326">
        <f t="shared" si="83"/>
        <v>4055</v>
      </c>
    </row>
    <row r="1327" spans="1:8" x14ac:dyDescent="0.15">
      <c r="A1327" t="s">
        <v>1158</v>
      </c>
      <c r="B1327">
        <v>5</v>
      </c>
      <c r="C1327" t="s">
        <v>59</v>
      </c>
      <c r="D1327">
        <v>4275</v>
      </c>
      <c r="E1327">
        <f t="shared" si="80"/>
        <v>94</v>
      </c>
      <c r="F1327">
        <f t="shared" si="81"/>
        <v>398165</v>
      </c>
      <c r="G1327">
        <f t="shared" si="82"/>
        <v>4235.7978723404258</v>
      </c>
      <c r="H1327">
        <f t="shared" si="83"/>
        <v>4055</v>
      </c>
    </row>
    <row r="1328" spans="1:8" x14ac:dyDescent="0.15">
      <c r="A1328" t="s">
        <v>1159</v>
      </c>
      <c r="B1328">
        <v>6</v>
      </c>
      <c r="C1328" t="s">
        <v>59</v>
      </c>
      <c r="D1328">
        <v>4220</v>
      </c>
      <c r="E1328">
        <f t="shared" si="80"/>
        <v>95</v>
      </c>
      <c r="F1328">
        <f t="shared" si="81"/>
        <v>402385</v>
      </c>
      <c r="G1328">
        <f t="shared" si="82"/>
        <v>4235.6315789473683</v>
      </c>
      <c r="H1328">
        <f t="shared" si="83"/>
        <v>4055</v>
      </c>
    </row>
    <row r="1329" spans="1:8" x14ac:dyDescent="0.15">
      <c r="A1329" t="s">
        <v>1160</v>
      </c>
      <c r="B1329">
        <v>7</v>
      </c>
      <c r="C1329" t="s">
        <v>59</v>
      </c>
      <c r="D1329">
        <v>4200</v>
      </c>
      <c r="E1329">
        <f t="shared" si="80"/>
        <v>96</v>
      </c>
      <c r="F1329">
        <f t="shared" si="81"/>
        <v>406585</v>
      </c>
      <c r="G1329">
        <f t="shared" si="82"/>
        <v>4235.260416666667</v>
      </c>
      <c r="H1329">
        <f t="shared" si="83"/>
        <v>4055</v>
      </c>
    </row>
    <row r="1330" spans="1:8" x14ac:dyDescent="0.15">
      <c r="A1330" t="s">
        <v>1227</v>
      </c>
      <c r="B1330">
        <v>0</v>
      </c>
      <c r="C1330" t="s">
        <v>59</v>
      </c>
      <c r="D1330">
        <v>4195</v>
      </c>
      <c r="E1330">
        <f t="shared" si="80"/>
        <v>97</v>
      </c>
      <c r="F1330">
        <f t="shared" si="81"/>
        <v>410780</v>
      </c>
      <c r="G1330">
        <f t="shared" si="82"/>
        <v>4234.8453608247419</v>
      </c>
      <c r="H1330">
        <f t="shared" si="83"/>
        <v>4055</v>
      </c>
    </row>
    <row r="1331" spans="1:8" x14ac:dyDescent="0.15">
      <c r="A1331" t="s">
        <v>1227</v>
      </c>
      <c r="B1331">
        <v>1</v>
      </c>
      <c r="C1331" t="s">
        <v>59</v>
      </c>
      <c r="D1331">
        <v>4210</v>
      </c>
      <c r="E1331">
        <f t="shared" si="80"/>
        <v>98</v>
      </c>
      <c r="F1331">
        <f t="shared" si="81"/>
        <v>414990</v>
      </c>
      <c r="G1331">
        <f t="shared" si="82"/>
        <v>4234.591836734694</v>
      </c>
      <c r="H1331">
        <f t="shared" si="83"/>
        <v>4055</v>
      </c>
    </row>
    <row r="1332" spans="1:8" x14ac:dyDescent="0.15">
      <c r="A1332" t="s">
        <v>1227</v>
      </c>
      <c r="B1332">
        <v>2</v>
      </c>
      <c r="C1332" t="s">
        <v>59</v>
      </c>
      <c r="D1332">
        <v>4335</v>
      </c>
      <c r="E1332">
        <f t="shared" si="80"/>
        <v>99</v>
      </c>
      <c r="F1332">
        <f t="shared" si="81"/>
        <v>419325</v>
      </c>
      <c r="G1332">
        <f t="shared" si="82"/>
        <v>4235.606060606061</v>
      </c>
      <c r="H1332">
        <f t="shared" si="83"/>
        <v>4055</v>
      </c>
    </row>
    <row r="1333" spans="1:8" x14ac:dyDescent="0.15">
      <c r="A1333" t="s">
        <v>1227</v>
      </c>
      <c r="B1333">
        <v>3</v>
      </c>
      <c r="C1333" t="s">
        <v>59</v>
      </c>
      <c r="D1333">
        <v>4210</v>
      </c>
      <c r="E1333">
        <f t="shared" si="80"/>
        <v>100</v>
      </c>
      <c r="F1333">
        <f t="shared" si="81"/>
        <v>423535</v>
      </c>
      <c r="G1333">
        <f t="shared" si="82"/>
        <v>4235.3500000000004</v>
      </c>
      <c r="H1333">
        <f t="shared" si="83"/>
        <v>4055</v>
      </c>
    </row>
    <row r="1334" spans="1:8" x14ac:dyDescent="0.15">
      <c r="A1334" t="s">
        <v>1228</v>
      </c>
      <c r="B1334">
        <v>4</v>
      </c>
      <c r="C1334" t="s">
        <v>59</v>
      </c>
      <c r="D1334">
        <v>4375</v>
      </c>
      <c r="E1334">
        <f t="shared" si="80"/>
        <v>101</v>
      </c>
      <c r="F1334">
        <f t="shared" si="81"/>
        <v>427910</v>
      </c>
      <c r="G1334">
        <f t="shared" si="82"/>
        <v>4236.7326732673264</v>
      </c>
      <c r="H1334">
        <f t="shared" si="83"/>
        <v>4055</v>
      </c>
    </row>
    <row r="1335" spans="1:8" x14ac:dyDescent="0.15">
      <c r="A1335" t="s">
        <v>1229</v>
      </c>
      <c r="B1335">
        <v>5</v>
      </c>
      <c r="C1335" t="s">
        <v>59</v>
      </c>
      <c r="D1335">
        <v>4290</v>
      </c>
      <c r="E1335">
        <f t="shared" si="80"/>
        <v>102</v>
      </c>
      <c r="F1335">
        <f t="shared" si="81"/>
        <v>432200</v>
      </c>
      <c r="G1335">
        <f t="shared" si="82"/>
        <v>4237.2549019607841</v>
      </c>
      <c r="H1335">
        <f t="shared" si="83"/>
        <v>4055</v>
      </c>
    </row>
    <row r="1336" spans="1:8" x14ac:dyDescent="0.15">
      <c r="A1336" t="s">
        <v>1230</v>
      </c>
      <c r="B1336">
        <v>6</v>
      </c>
      <c r="C1336" t="s">
        <v>59</v>
      </c>
      <c r="D1336">
        <v>4205</v>
      </c>
      <c r="E1336">
        <f t="shared" si="80"/>
        <v>103</v>
      </c>
      <c r="F1336">
        <f t="shared" si="81"/>
        <v>436405</v>
      </c>
      <c r="G1336">
        <f t="shared" si="82"/>
        <v>4236.941747572816</v>
      </c>
      <c r="H1336">
        <f t="shared" si="83"/>
        <v>4055</v>
      </c>
    </row>
    <row r="1337" spans="1:8" x14ac:dyDescent="0.15">
      <c r="A1337" t="s">
        <v>1231</v>
      </c>
      <c r="B1337">
        <v>7</v>
      </c>
      <c r="C1337" t="s">
        <v>59</v>
      </c>
      <c r="D1337">
        <v>4090</v>
      </c>
      <c r="E1337">
        <f t="shared" si="80"/>
        <v>104</v>
      </c>
      <c r="F1337">
        <f t="shared" si="81"/>
        <v>440495</v>
      </c>
      <c r="G1337">
        <f t="shared" si="82"/>
        <v>4235.5288461538457</v>
      </c>
      <c r="H1337">
        <f t="shared" si="83"/>
        <v>4055</v>
      </c>
    </row>
    <row r="1338" spans="1:8" x14ac:dyDescent="0.15">
      <c r="A1338" t="s">
        <v>1294</v>
      </c>
      <c r="B1338">
        <v>0</v>
      </c>
      <c r="C1338" t="s">
        <v>59</v>
      </c>
      <c r="D1338">
        <v>4135</v>
      </c>
      <c r="E1338">
        <f t="shared" si="80"/>
        <v>105</v>
      </c>
      <c r="F1338">
        <f t="shared" si="81"/>
        <v>444630</v>
      </c>
      <c r="G1338">
        <f t="shared" si="82"/>
        <v>4234.5714285714284</v>
      </c>
      <c r="H1338">
        <f t="shared" si="83"/>
        <v>4055</v>
      </c>
    </row>
    <row r="1339" spans="1:8" x14ac:dyDescent="0.15">
      <c r="A1339" t="s">
        <v>1294</v>
      </c>
      <c r="B1339">
        <v>1</v>
      </c>
      <c r="C1339" t="s">
        <v>59</v>
      </c>
      <c r="D1339">
        <v>4135</v>
      </c>
      <c r="E1339">
        <f t="shared" si="80"/>
        <v>106</v>
      </c>
      <c r="F1339">
        <f t="shared" si="81"/>
        <v>448765</v>
      </c>
      <c r="G1339">
        <f t="shared" si="82"/>
        <v>4233.632075471698</v>
      </c>
      <c r="H1339">
        <f t="shared" si="83"/>
        <v>4055</v>
      </c>
    </row>
    <row r="1340" spans="1:8" x14ac:dyDescent="0.15">
      <c r="A1340" t="s">
        <v>1294</v>
      </c>
      <c r="B1340">
        <v>2</v>
      </c>
      <c r="C1340" t="s">
        <v>59</v>
      </c>
      <c r="D1340">
        <v>4250</v>
      </c>
      <c r="E1340">
        <f t="shared" si="80"/>
        <v>107</v>
      </c>
      <c r="F1340">
        <f t="shared" si="81"/>
        <v>453015</v>
      </c>
      <c r="G1340">
        <f t="shared" si="82"/>
        <v>4233.7850467289718</v>
      </c>
      <c r="H1340">
        <f t="shared" si="83"/>
        <v>4055</v>
      </c>
    </row>
    <row r="1341" spans="1:8" x14ac:dyDescent="0.15">
      <c r="A1341" t="s">
        <v>1294</v>
      </c>
      <c r="B1341">
        <v>3</v>
      </c>
      <c r="C1341" t="s">
        <v>59</v>
      </c>
      <c r="D1341">
        <v>4315</v>
      </c>
      <c r="E1341">
        <f t="shared" si="80"/>
        <v>108</v>
      </c>
      <c r="F1341">
        <f t="shared" si="81"/>
        <v>457330</v>
      </c>
      <c r="G1341">
        <f t="shared" si="82"/>
        <v>4234.5370370370374</v>
      </c>
      <c r="H1341">
        <f t="shared" si="83"/>
        <v>4055</v>
      </c>
    </row>
    <row r="1342" spans="1:8" x14ac:dyDescent="0.15">
      <c r="A1342" t="s">
        <v>1294</v>
      </c>
      <c r="B1342">
        <v>4</v>
      </c>
      <c r="C1342" t="s">
        <v>59</v>
      </c>
      <c r="D1342">
        <v>4200</v>
      </c>
      <c r="E1342">
        <f t="shared" si="80"/>
        <v>109</v>
      </c>
      <c r="F1342">
        <f t="shared" si="81"/>
        <v>461530</v>
      </c>
      <c r="G1342">
        <f t="shared" si="82"/>
        <v>4234.220183486239</v>
      </c>
      <c r="H1342">
        <f t="shared" si="83"/>
        <v>4055</v>
      </c>
    </row>
    <row r="1343" spans="1:8" x14ac:dyDescent="0.15">
      <c r="A1343" t="s">
        <v>1295</v>
      </c>
      <c r="B1343">
        <v>5</v>
      </c>
      <c r="C1343" t="s">
        <v>59</v>
      </c>
      <c r="D1343">
        <v>4250</v>
      </c>
      <c r="E1343">
        <f t="shared" si="80"/>
        <v>110</v>
      </c>
      <c r="F1343">
        <f t="shared" si="81"/>
        <v>465780</v>
      </c>
      <c r="G1343">
        <f t="shared" si="82"/>
        <v>4234.363636363636</v>
      </c>
      <c r="H1343">
        <f t="shared" si="83"/>
        <v>4055</v>
      </c>
    </row>
    <row r="1344" spans="1:8" x14ac:dyDescent="0.15">
      <c r="A1344" t="s">
        <v>1296</v>
      </c>
      <c r="B1344">
        <v>6</v>
      </c>
      <c r="C1344" t="s">
        <v>59</v>
      </c>
      <c r="D1344">
        <v>4560</v>
      </c>
      <c r="E1344">
        <f t="shared" si="80"/>
        <v>111</v>
      </c>
      <c r="F1344">
        <f t="shared" si="81"/>
        <v>470340</v>
      </c>
      <c r="G1344">
        <f t="shared" si="82"/>
        <v>4237.2972972972975</v>
      </c>
      <c r="H1344">
        <f t="shared" si="83"/>
        <v>4055</v>
      </c>
    </row>
    <row r="1345" spans="1:8" x14ac:dyDescent="0.15">
      <c r="A1345" t="s">
        <v>1297</v>
      </c>
      <c r="B1345">
        <v>7</v>
      </c>
      <c r="C1345" t="s">
        <v>59</v>
      </c>
      <c r="D1345">
        <v>4220</v>
      </c>
      <c r="E1345">
        <f t="shared" si="80"/>
        <v>112</v>
      </c>
      <c r="F1345">
        <f t="shared" si="81"/>
        <v>474560</v>
      </c>
      <c r="G1345">
        <f t="shared" si="82"/>
        <v>4237.1428571428569</v>
      </c>
      <c r="H1345">
        <f t="shared" si="83"/>
        <v>4055</v>
      </c>
    </row>
    <row r="1346" spans="1:8" x14ac:dyDescent="0.15">
      <c r="A1346" t="s">
        <v>1346</v>
      </c>
      <c r="B1346">
        <v>0</v>
      </c>
      <c r="C1346" t="s">
        <v>59</v>
      </c>
      <c r="D1346">
        <v>4210</v>
      </c>
      <c r="E1346">
        <f t="shared" si="80"/>
        <v>113</v>
      </c>
      <c r="F1346">
        <f t="shared" si="81"/>
        <v>478770</v>
      </c>
      <c r="G1346">
        <f t="shared" si="82"/>
        <v>4236.9026548672564</v>
      </c>
      <c r="H1346">
        <f t="shared" si="83"/>
        <v>4055</v>
      </c>
    </row>
    <row r="1347" spans="1:8" x14ac:dyDescent="0.15">
      <c r="A1347" t="s">
        <v>1347</v>
      </c>
      <c r="B1347">
        <v>1</v>
      </c>
      <c r="C1347" t="s">
        <v>59</v>
      </c>
      <c r="D1347">
        <v>4180</v>
      </c>
      <c r="E1347">
        <f t="shared" ref="E1347:E1410" si="84">IF(C1346=C1347,E1346+1,1)</f>
        <v>114</v>
      </c>
      <c r="F1347">
        <f t="shared" ref="F1347:F1410" si="85">IF(E1347=1,D1347,D1347+F1346)</f>
        <v>482950</v>
      </c>
      <c r="G1347">
        <f t="shared" ref="G1347:G1410" si="86">F1347/E1347</f>
        <v>4236.4035087719294</v>
      </c>
      <c r="H1347">
        <f t="shared" ref="H1347:H1410" si="87">IF(E1347=1,D1347,MIN(D1347,H1346))</f>
        <v>4055</v>
      </c>
    </row>
    <row r="1348" spans="1:8" x14ac:dyDescent="0.15">
      <c r="A1348" t="s">
        <v>1348</v>
      </c>
      <c r="B1348">
        <v>2</v>
      </c>
      <c r="C1348" t="s">
        <v>59</v>
      </c>
      <c r="D1348">
        <v>4330</v>
      </c>
      <c r="E1348">
        <f t="shared" si="84"/>
        <v>115</v>
      </c>
      <c r="F1348">
        <f t="shared" si="85"/>
        <v>487280</v>
      </c>
      <c r="G1348">
        <f t="shared" si="86"/>
        <v>4237.217391304348</v>
      </c>
      <c r="H1348">
        <f t="shared" si="87"/>
        <v>4055</v>
      </c>
    </row>
    <row r="1349" spans="1:8" x14ac:dyDescent="0.15">
      <c r="A1349" t="s">
        <v>1349</v>
      </c>
      <c r="B1349">
        <v>3</v>
      </c>
      <c r="C1349" t="s">
        <v>59</v>
      </c>
      <c r="D1349">
        <v>4395</v>
      </c>
      <c r="E1349">
        <f t="shared" si="84"/>
        <v>116</v>
      </c>
      <c r="F1349">
        <f t="shared" si="85"/>
        <v>491675</v>
      </c>
      <c r="G1349">
        <f t="shared" si="86"/>
        <v>4238.5775862068967</v>
      </c>
      <c r="H1349">
        <f t="shared" si="87"/>
        <v>4055</v>
      </c>
    </row>
    <row r="1350" spans="1:8" x14ac:dyDescent="0.15">
      <c r="A1350" t="s">
        <v>1350</v>
      </c>
      <c r="B1350">
        <v>4</v>
      </c>
      <c r="C1350" t="s">
        <v>59</v>
      </c>
      <c r="D1350">
        <v>4370</v>
      </c>
      <c r="E1350">
        <f t="shared" si="84"/>
        <v>117</v>
      </c>
      <c r="F1350">
        <f t="shared" si="85"/>
        <v>496045</v>
      </c>
      <c r="G1350">
        <f t="shared" si="86"/>
        <v>4239.7008547008545</v>
      </c>
      <c r="H1350">
        <f t="shared" si="87"/>
        <v>4055</v>
      </c>
    </row>
    <row r="1351" spans="1:8" x14ac:dyDescent="0.15">
      <c r="A1351" t="s">
        <v>1351</v>
      </c>
      <c r="B1351">
        <v>5</v>
      </c>
      <c r="C1351" t="s">
        <v>59</v>
      </c>
      <c r="D1351">
        <v>4265</v>
      </c>
      <c r="E1351">
        <f t="shared" si="84"/>
        <v>118</v>
      </c>
      <c r="F1351">
        <f t="shared" si="85"/>
        <v>500310</v>
      </c>
      <c r="G1351">
        <f t="shared" si="86"/>
        <v>4239.9152542372885</v>
      </c>
      <c r="H1351">
        <f t="shared" si="87"/>
        <v>4055</v>
      </c>
    </row>
    <row r="1352" spans="1:8" x14ac:dyDescent="0.15">
      <c r="A1352" t="s">
        <v>1352</v>
      </c>
      <c r="B1352">
        <v>6</v>
      </c>
      <c r="C1352" t="s">
        <v>59</v>
      </c>
      <c r="D1352">
        <v>4225</v>
      </c>
      <c r="E1352">
        <f t="shared" si="84"/>
        <v>119</v>
      </c>
      <c r="F1352">
        <f t="shared" si="85"/>
        <v>504535</v>
      </c>
      <c r="G1352">
        <f t="shared" si="86"/>
        <v>4239.7899159663866</v>
      </c>
      <c r="H1352">
        <f t="shared" si="87"/>
        <v>4055</v>
      </c>
    </row>
    <row r="1353" spans="1:8" x14ac:dyDescent="0.15">
      <c r="A1353" t="s">
        <v>1353</v>
      </c>
      <c r="B1353">
        <v>7</v>
      </c>
      <c r="C1353" t="s">
        <v>59</v>
      </c>
      <c r="D1353">
        <v>4225</v>
      </c>
      <c r="E1353">
        <f t="shared" si="84"/>
        <v>120</v>
      </c>
      <c r="F1353">
        <f t="shared" si="85"/>
        <v>508760</v>
      </c>
      <c r="G1353">
        <f t="shared" si="86"/>
        <v>4239.666666666667</v>
      </c>
      <c r="H1353">
        <f t="shared" si="87"/>
        <v>4055</v>
      </c>
    </row>
    <row r="1354" spans="1:8" x14ac:dyDescent="0.15">
      <c r="A1354" t="s">
        <v>1458</v>
      </c>
      <c r="B1354">
        <v>0</v>
      </c>
      <c r="C1354" t="s">
        <v>59</v>
      </c>
      <c r="D1354">
        <v>4235</v>
      </c>
      <c r="E1354">
        <f t="shared" si="84"/>
        <v>121</v>
      </c>
      <c r="F1354">
        <f t="shared" si="85"/>
        <v>512995</v>
      </c>
      <c r="G1354">
        <f t="shared" si="86"/>
        <v>4239.6280991735539</v>
      </c>
      <c r="H1354">
        <f t="shared" si="87"/>
        <v>4055</v>
      </c>
    </row>
    <row r="1355" spans="1:8" x14ac:dyDescent="0.15">
      <c r="A1355" t="s">
        <v>1459</v>
      </c>
      <c r="B1355">
        <v>1</v>
      </c>
      <c r="C1355" t="s">
        <v>59</v>
      </c>
      <c r="D1355">
        <v>4335</v>
      </c>
      <c r="E1355">
        <f t="shared" si="84"/>
        <v>122</v>
      </c>
      <c r="F1355">
        <f t="shared" si="85"/>
        <v>517330</v>
      </c>
      <c r="G1355">
        <f t="shared" si="86"/>
        <v>4240.4098360655735</v>
      </c>
      <c r="H1355">
        <f t="shared" si="87"/>
        <v>4055</v>
      </c>
    </row>
    <row r="1356" spans="1:8" x14ac:dyDescent="0.15">
      <c r="A1356" t="s">
        <v>1460</v>
      </c>
      <c r="B1356">
        <v>2</v>
      </c>
      <c r="C1356" t="s">
        <v>59</v>
      </c>
      <c r="D1356">
        <v>4195</v>
      </c>
      <c r="E1356">
        <f t="shared" si="84"/>
        <v>123</v>
      </c>
      <c r="F1356">
        <f t="shared" si="85"/>
        <v>521525</v>
      </c>
      <c r="G1356">
        <f t="shared" si="86"/>
        <v>4240.040650406504</v>
      </c>
      <c r="H1356">
        <f t="shared" si="87"/>
        <v>4055</v>
      </c>
    </row>
    <row r="1357" spans="1:8" x14ac:dyDescent="0.15">
      <c r="A1357" t="s">
        <v>1461</v>
      </c>
      <c r="B1357">
        <v>3</v>
      </c>
      <c r="C1357" t="s">
        <v>59</v>
      </c>
      <c r="D1357">
        <v>4225</v>
      </c>
      <c r="E1357">
        <f t="shared" si="84"/>
        <v>124</v>
      </c>
      <c r="F1357">
        <f t="shared" si="85"/>
        <v>525750</v>
      </c>
      <c r="G1357">
        <f t="shared" si="86"/>
        <v>4239.9193548387093</v>
      </c>
      <c r="H1357">
        <f t="shared" si="87"/>
        <v>4055</v>
      </c>
    </row>
    <row r="1358" spans="1:8" x14ac:dyDescent="0.15">
      <c r="A1358" t="s">
        <v>1462</v>
      </c>
      <c r="B1358">
        <v>4</v>
      </c>
      <c r="C1358" t="s">
        <v>59</v>
      </c>
      <c r="D1358">
        <v>4410</v>
      </c>
      <c r="E1358">
        <f t="shared" si="84"/>
        <v>125</v>
      </c>
      <c r="F1358">
        <f t="shared" si="85"/>
        <v>530160</v>
      </c>
      <c r="G1358">
        <f t="shared" si="86"/>
        <v>4241.28</v>
      </c>
      <c r="H1358">
        <f t="shared" si="87"/>
        <v>4055</v>
      </c>
    </row>
    <row r="1359" spans="1:8" x14ac:dyDescent="0.15">
      <c r="A1359" t="s">
        <v>1463</v>
      </c>
      <c r="B1359">
        <v>5</v>
      </c>
      <c r="C1359" t="s">
        <v>59</v>
      </c>
      <c r="D1359">
        <v>4060</v>
      </c>
      <c r="E1359">
        <f t="shared" si="84"/>
        <v>126</v>
      </c>
      <c r="F1359">
        <f t="shared" si="85"/>
        <v>534220</v>
      </c>
      <c r="G1359">
        <f t="shared" si="86"/>
        <v>4239.8412698412694</v>
      </c>
      <c r="H1359">
        <f t="shared" si="87"/>
        <v>4055</v>
      </c>
    </row>
    <row r="1360" spans="1:8" x14ac:dyDescent="0.15">
      <c r="A1360" t="s">
        <v>1464</v>
      </c>
      <c r="B1360">
        <v>6</v>
      </c>
      <c r="C1360" t="s">
        <v>59</v>
      </c>
      <c r="D1360">
        <v>4290</v>
      </c>
      <c r="E1360">
        <f t="shared" si="84"/>
        <v>127</v>
      </c>
      <c r="F1360">
        <f t="shared" si="85"/>
        <v>538510</v>
      </c>
      <c r="G1360">
        <f t="shared" si="86"/>
        <v>4240.2362204724413</v>
      </c>
      <c r="H1360">
        <f t="shared" si="87"/>
        <v>4055</v>
      </c>
    </row>
    <row r="1361" spans="1:8" x14ac:dyDescent="0.15">
      <c r="A1361" t="s">
        <v>1465</v>
      </c>
      <c r="B1361">
        <v>7</v>
      </c>
      <c r="C1361" t="s">
        <v>59</v>
      </c>
      <c r="D1361">
        <v>4315</v>
      </c>
      <c r="E1361">
        <f t="shared" si="84"/>
        <v>128</v>
      </c>
      <c r="F1361">
        <f t="shared" si="85"/>
        <v>542825</v>
      </c>
      <c r="G1361">
        <f t="shared" si="86"/>
        <v>4240.8203125</v>
      </c>
      <c r="H1361">
        <f t="shared" si="87"/>
        <v>4055</v>
      </c>
    </row>
    <row r="1362" spans="1:8" x14ac:dyDescent="0.15">
      <c r="A1362" t="s">
        <v>1570</v>
      </c>
      <c r="B1362">
        <v>0</v>
      </c>
      <c r="C1362" t="s">
        <v>59</v>
      </c>
      <c r="D1362">
        <v>4250</v>
      </c>
      <c r="E1362">
        <f t="shared" si="84"/>
        <v>129</v>
      </c>
      <c r="F1362">
        <f t="shared" si="85"/>
        <v>547075</v>
      </c>
      <c r="G1362">
        <f t="shared" si="86"/>
        <v>4240.8914728682166</v>
      </c>
      <c r="H1362">
        <f t="shared" si="87"/>
        <v>4055</v>
      </c>
    </row>
    <row r="1363" spans="1:8" x14ac:dyDescent="0.15">
      <c r="A1363" t="s">
        <v>1571</v>
      </c>
      <c r="B1363">
        <v>1</v>
      </c>
      <c r="C1363" t="s">
        <v>59</v>
      </c>
      <c r="D1363">
        <v>4235</v>
      </c>
      <c r="E1363">
        <f t="shared" si="84"/>
        <v>130</v>
      </c>
      <c r="F1363">
        <f t="shared" si="85"/>
        <v>551310</v>
      </c>
      <c r="G1363">
        <f t="shared" si="86"/>
        <v>4240.8461538461543</v>
      </c>
      <c r="H1363">
        <f t="shared" si="87"/>
        <v>4055</v>
      </c>
    </row>
    <row r="1364" spans="1:8" x14ac:dyDescent="0.15">
      <c r="A1364" t="s">
        <v>1572</v>
      </c>
      <c r="B1364">
        <v>2</v>
      </c>
      <c r="C1364" t="s">
        <v>59</v>
      </c>
      <c r="D1364">
        <v>4155</v>
      </c>
      <c r="E1364">
        <f t="shared" si="84"/>
        <v>131</v>
      </c>
      <c r="F1364">
        <f t="shared" si="85"/>
        <v>555465</v>
      </c>
      <c r="G1364">
        <f t="shared" si="86"/>
        <v>4240.1908396946565</v>
      </c>
      <c r="H1364">
        <f t="shared" si="87"/>
        <v>4055</v>
      </c>
    </row>
    <row r="1365" spans="1:8" x14ac:dyDescent="0.15">
      <c r="A1365" t="s">
        <v>1573</v>
      </c>
      <c r="B1365">
        <v>3</v>
      </c>
      <c r="C1365" t="s">
        <v>59</v>
      </c>
      <c r="D1365">
        <v>4270</v>
      </c>
      <c r="E1365">
        <f t="shared" si="84"/>
        <v>132</v>
      </c>
      <c r="F1365">
        <f t="shared" si="85"/>
        <v>559735</v>
      </c>
      <c r="G1365">
        <f t="shared" si="86"/>
        <v>4240.416666666667</v>
      </c>
      <c r="H1365">
        <f t="shared" si="87"/>
        <v>4055</v>
      </c>
    </row>
    <row r="1366" spans="1:8" x14ac:dyDescent="0.15">
      <c r="A1366" t="s">
        <v>1574</v>
      </c>
      <c r="B1366">
        <v>4</v>
      </c>
      <c r="C1366" t="s">
        <v>59</v>
      </c>
      <c r="D1366">
        <v>4310</v>
      </c>
      <c r="E1366">
        <f t="shared" si="84"/>
        <v>133</v>
      </c>
      <c r="F1366">
        <f t="shared" si="85"/>
        <v>564045</v>
      </c>
      <c r="G1366">
        <f t="shared" si="86"/>
        <v>4240.9398496240601</v>
      </c>
      <c r="H1366">
        <f t="shared" si="87"/>
        <v>4055</v>
      </c>
    </row>
    <row r="1367" spans="1:8" x14ac:dyDescent="0.15">
      <c r="A1367" t="s">
        <v>1575</v>
      </c>
      <c r="B1367">
        <v>5</v>
      </c>
      <c r="C1367" t="s">
        <v>59</v>
      </c>
      <c r="D1367">
        <v>4195</v>
      </c>
      <c r="E1367">
        <f t="shared" si="84"/>
        <v>134</v>
      </c>
      <c r="F1367">
        <f t="shared" si="85"/>
        <v>568240</v>
      </c>
      <c r="G1367">
        <f t="shared" si="86"/>
        <v>4240.5970149253735</v>
      </c>
      <c r="H1367">
        <f t="shared" si="87"/>
        <v>4055</v>
      </c>
    </row>
    <row r="1368" spans="1:8" x14ac:dyDescent="0.15">
      <c r="A1368" t="s">
        <v>1576</v>
      </c>
      <c r="B1368">
        <v>6</v>
      </c>
      <c r="C1368" t="s">
        <v>59</v>
      </c>
      <c r="D1368">
        <v>4125</v>
      </c>
      <c r="E1368">
        <f t="shared" si="84"/>
        <v>135</v>
      </c>
      <c r="F1368">
        <f t="shared" si="85"/>
        <v>572365</v>
      </c>
      <c r="G1368">
        <f t="shared" si="86"/>
        <v>4239.7407407407409</v>
      </c>
      <c r="H1368">
        <f t="shared" si="87"/>
        <v>4055</v>
      </c>
    </row>
    <row r="1369" spans="1:8" x14ac:dyDescent="0.15">
      <c r="A1369" t="s">
        <v>1577</v>
      </c>
      <c r="B1369">
        <v>7</v>
      </c>
      <c r="C1369" t="s">
        <v>59</v>
      </c>
      <c r="D1369">
        <v>4165</v>
      </c>
      <c r="E1369">
        <f t="shared" si="84"/>
        <v>136</v>
      </c>
      <c r="F1369">
        <f t="shared" si="85"/>
        <v>576530</v>
      </c>
      <c r="G1369">
        <f t="shared" si="86"/>
        <v>4239.1911764705883</v>
      </c>
      <c r="H1369">
        <f t="shared" si="87"/>
        <v>4055</v>
      </c>
    </row>
    <row r="1370" spans="1:8" x14ac:dyDescent="0.15">
      <c r="A1370" t="s">
        <v>1682</v>
      </c>
      <c r="B1370">
        <v>0</v>
      </c>
      <c r="C1370" t="s">
        <v>59</v>
      </c>
      <c r="D1370">
        <v>4280</v>
      </c>
      <c r="E1370">
        <f t="shared" si="84"/>
        <v>137</v>
      </c>
      <c r="F1370">
        <f t="shared" si="85"/>
        <v>580810</v>
      </c>
      <c r="G1370">
        <f t="shared" si="86"/>
        <v>4239.4890510948908</v>
      </c>
      <c r="H1370">
        <f t="shared" si="87"/>
        <v>4055</v>
      </c>
    </row>
    <row r="1371" spans="1:8" x14ac:dyDescent="0.15">
      <c r="A1371" t="s">
        <v>1683</v>
      </c>
      <c r="B1371">
        <v>1</v>
      </c>
      <c r="C1371" t="s">
        <v>59</v>
      </c>
      <c r="D1371">
        <v>4230</v>
      </c>
      <c r="E1371">
        <f t="shared" si="84"/>
        <v>138</v>
      </c>
      <c r="F1371">
        <f t="shared" si="85"/>
        <v>585040</v>
      </c>
      <c r="G1371">
        <f t="shared" si="86"/>
        <v>4239.420289855072</v>
      </c>
      <c r="H1371">
        <f t="shared" si="87"/>
        <v>4055</v>
      </c>
    </row>
    <row r="1372" spans="1:8" x14ac:dyDescent="0.15">
      <c r="A1372" t="s">
        <v>1684</v>
      </c>
      <c r="B1372">
        <v>2</v>
      </c>
      <c r="C1372" t="s">
        <v>59</v>
      </c>
      <c r="D1372">
        <v>4215</v>
      </c>
      <c r="E1372">
        <f t="shared" si="84"/>
        <v>139</v>
      </c>
      <c r="F1372">
        <f t="shared" si="85"/>
        <v>589255</v>
      </c>
      <c r="G1372">
        <f t="shared" si="86"/>
        <v>4239.2446043165464</v>
      </c>
      <c r="H1372">
        <f t="shared" si="87"/>
        <v>4055</v>
      </c>
    </row>
    <row r="1373" spans="1:8" x14ac:dyDescent="0.15">
      <c r="A1373" t="s">
        <v>1685</v>
      </c>
      <c r="B1373">
        <v>3</v>
      </c>
      <c r="C1373" t="s">
        <v>59</v>
      </c>
      <c r="D1373">
        <v>4120</v>
      </c>
      <c r="E1373">
        <f t="shared" si="84"/>
        <v>140</v>
      </c>
      <c r="F1373">
        <f t="shared" si="85"/>
        <v>593375</v>
      </c>
      <c r="G1373">
        <f t="shared" si="86"/>
        <v>4238.3928571428569</v>
      </c>
      <c r="H1373">
        <f t="shared" si="87"/>
        <v>4055</v>
      </c>
    </row>
    <row r="1374" spans="1:8" x14ac:dyDescent="0.15">
      <c r="A1374" t="s">
        <v>1686</v>
      </c>
      <c r="B1374">
        <v>4</v>
      </c>
      <c r="C1374" t="s">
        <v>59</v>
      </c>
      <c r="D1374">
        <v>4320</v>
      </c>
      <c r="E1374">
        <f t="shared" si="84"/>
        <v>141</v>
      </c>
      <c r="F1374">
        <f t="shared" si="85"/>
        <v>597695</v>
      </c>
      <c r="G1374">
        <f t="shared" si="86"/>
        <v>4238.9716312056735</v>
      </c>
      <c r="H1374">
        <f t="shared" si="87"/>
        <v>4055</v>
      </c>
    </row>
    <row r="1375" spans="1:8" x14ac:dyDescent="0.15">
      <c r="A1375" t="s">
        <v>1687</v>
      </c>
      <c r="B1375">
        <v>5</v>
      </c>
      <c r="C1375" t="s">
        <v>59</v>
      </c>
      <c r="D1375">
        <v>4150</v>
      </c>
      <c r="E1375">
        <f t="shared" si="84"/>
        <v>142</v>
      </c>
      <c r="F1375">
        <f t="shared" si="85"/>
        <v>601845</v>
      </c>
      <c r="G1375">
        <f t="shared" si="86"/>
        <v>4238.3450704225352</v>
      </c>
      <c r="H1375">
        <f t="shared" si="87"/>
        <v>4055</v>
      </c>
    </row>
    <row r="1376" spans="1:8" x14ac:dyDescent="0.15">
      <c r="A1376" t="s">
        <v>1688</v>
      </c>
      <c r="B1376">
        <v>6</v>
      </c>
      <c r="C1376" t="s">
        <v>59</v>
      </c>
      <c r="D1376">
        <v>4220</v>
      </c>
      <c r="E1376">
        <f t="shared" si="84"/>
        <v>143</v>
      </c>
      <c r="F1376">
        <f t="shared" si="85"/>
        <v>606065</v>
      </c>
      <c r="G1376">
        <f t="shared" si="86"/>
        <v>4238.2167832167834</v>
      </c>
      <c r="H1376">
        <f t="shared" si="87"/>
        <v>4055</v>
      </c>
    </row>
    <row r="1377" spans="1:8" x14ac:dyDescent="0.15">
      <c r="A1377" t="s">
        <v>1689</v>
      </c>
      <c r="B1377">
        <v>7</v>
      </c>
      <c r="C1377" t="s">
        <v>59</v>
      </c>
      <c r="D1377">
        <v>4115</v>
      </c>
      <c r="E1377">
        <f t="shared" si="84"/>
        <v>144</v>
      </c>
      <c r="F1377">
        <f t="shared" si="85"/>
        <v>610180</v>
      </c>
      <c r="G1377">
        <f t="shared" si="86"/>
        <v>4237.3611111111113</v>
      </c>
      <c r="H1377">
        <f t="shared" si="87"/>
        <v>4055</v>
      </c>
    </row>
    <row r="1378" spans="1:8" x14ac:dyDescent="0.15">
      <c r="A1378" t="s">
        <v>1793</v>
      </c>
      <c r="B1378">
        <v>0</v>
      </c>
      <c r="C1378" t="s">
        <v>59</v>
      </c>
      <c r="D1378">
        <v>4285</v>
      </c>
      <c r="E1378">
        <f t="shared" si="84"/>
        <v>145</v>
      </c>
      <c r="F1378">
        <f t="shared" si="85"/>
        <v>614465</v>
      </c>
      <c r="G1378">
        <f t="shared" si="86"/>
        <v>4237.6896551724139</v>
      </c>
      <c r="H1378">
        <f t="shared" si="87"/>
        <v>4055</v>
      </c>
    </row>
    <row r="1379" spans="1:8" x14ac:dyDescent="0.15">
      <c r="A1379" t="s">
        <v>1794</v>
      </c>
      <c r="B1379">
        <v>1</v>
      </c>
      <c r="C1379" t="s">
        <v>59</v>
      </c>
      <c r="D1379">
        <v>4275</v>
      </c>
      <c r="E1379">
        <f t="shared" si="84"/>
        <v>146</v>
      </c>
      <c r="F1379">
        <f t="shared" si="85"/>
        <v>618740</v>
      </c>
      <c r="G1379">
        <f t="shared" si="86"/>
        <v>4237.9452054794519</v>
      </c>
      <c r="H1379">
        <f t="shared" si="87"/>
        <v>4055</v>
      </c>
    </row>
    <row r="1380" spans="1:8" x14ac:dyDescent="0.15">
      <c r="A1380" t="s">
        <v>1795</v>
      </c>
      <c r="B1380">
        <v>2</v>
      </c>
      <c r="C1380" t="s">
        <v>59</v>
      </c>
      <c r="D1380">
        <v>4340</v>
      </c>
      <c r="E1380">
        <f t="shared" si="84"/>
        <v>147</v>
      </c>
      <c r="F1380">
        <f t="shared" si="85"/>
        <v>623080</v>
      </c>
      <c r="G1380">
        <f t="shared" si="86"/>
        <v>4238.6394557823132</v>
      </c>
      <c r="H1380">
        <f t="shared" si="87"/>
        <v>4055</v>
      </c>
    </row>
    <row r="1381" spans="1:8" x14ac:dyDescent="0.15">
      <c r="A1381" t="s">
        <v>1796</v>
      </c>
      <c r="B1381">
        <v>3</v>
      </c>
      <c r="C1381" t="s">
        <v>59</v>
      </c>
      <c r="D1381">
        <v>4280</v>
      </c>
      <c r="E1381">
        <f t="shared" si="84"/>
        <v>148</v>
      </c>
      <c r="F1381">
        <f t="shared" si="85"/>
        <v>627360</v>
      </c>
      <c r="G1381">
        <f t="shared" si="86"/>
        <v>4238.9189189189192</v>
      </c>
      <c r="H1381">
        <f t="shared" si="87"/>
        <v>4055</v>
      </c>
    </row>
    <row r="1382" spans="1:8" x14ac:dyDescent="0.15">
      <c r="A1382" t="s">
        <v>1797</v>
      </c>
      <c r="B1382">
        <v>4</v>
      </c>
      <c r="C1382" t="s">
        <v>59</v>
      </c>
      <c r="D1382">
        <v>4285</v>
      </c>
      <c r="E1382">
        <f t="shared" si="84"/>
        <v>149</v>
      </c>
      <c r="F1382">
        <f t="shared" si="85"/>
        <v>631645</v>
      </c>
      <c r="G1382">
        <f t="shared" si="86"/>
        <v>4239.2281879194634</v>
      </c>
      <c r="H1382">
        <f t="shared" si="87"/>
        <v>4055</v>
      </c>
    </row>
    <row r="1383" spans="1:8" x14ac:dyDescent="0.15">
      <c r="A1383" t="s">
        <v>1798</v>
      </c>
      <c r="B1383">
        <v>5</v>
      </c>
      <c r="C1383" t="s">
        <v>59</v>
      </c>
      <c r="D1383">
        <v>4145</v>
      </c>
      <c r="E1383">
        <f t="shared" si="84"/>
        <v>150</v>
      </c>
      <c r="F1383">
        <f t="shared" si="85"/>
        <v>635790</v>
      </c>
      <c r="G1383">
        <f t="shared" si="86"/>
        <v>4238.6000000000004</v>
      </c>
      <c r="H1383">
        <f t="shared" si="87"/>
        <v>4055</v>
      </c>
    </row>
    <row r="1384" spans="1:8" x14ac:dyDescent="0.15">
      <c r="A1384" t="s">
        <v>1799</v>
      </c>
      <c r="B1384">
        <v>6</v>
      </c>
      <c r="C1384" t="s">
        <v>59</v>
      </c>
      <c r="D1384">
        <v>4190</v>
      </c>
      <c r="E1384">
        <f t="shared" si="84"/>
        <v>151</v>
      </c>
      <c r="F1384">
        <f t="shared" si="85"/>
        <v>639980</v>
      </c>
      <c r="G1384">
        <f t="shared" si="86"/>
        <v>4238.2781456953644</v>
      </c>
      <c r="H1384">
        <f t="shared" si="87"/>
        <v>4055</v>
      </c>
    </row>
    <row r="1385" spans="1:8" x14ac:dyDescent="0.15">
      <c r="A1385" t="s">
        <v>1800</v>
      </c>
      <c r="B1385">
        <v>7</v>
      </c>
      <c r="C1385" t="s">
        <v>59</v>
      </c>
      <c r="D1385">
        <v>4195</v>
      </c>
      <c r="E1385">
        <f t="shared" si="84"/>
        <v>152</v>
      </c>
      <c r="F1385">
        <f t="shared" si="85"/>
        <v>644175</v>
      </c>
      <c r="G1385">
        <f t="shared" si="86"/>
        <v>4237.9934210526317</v>
      </c>
      <c r="H1385">
        <f t="shared" si="87"/>
        <v>4055</v>
      </c>
    </row>
    <row r="1386" spans="1:8" x14ac:dyDescent="0.15">
      <c r="A1386" t="s">
        <v>1902</v>
      </c>
      <c r="B1386">
        <v>0</v>
      </c>
      <c r="C1386" t="s">
        <v>59</v>
      </c>
      <c r="D1386">
        <v>4310</v>
      </c>
      <c r="E1386">
        <f t="shared" si="84"/>
        <v>153</v>
      </c>
      <c r="F1386">
        <f t="shared" si="85"/>
        <v>648485</v>
      </c>
      <c r="G1386">
        <f t="shared" si="86"/>
        <v>4238.4640522875816</v>
      </c>
      <c r="H1386">
        <f t="shared" si="87"/>
        <v>4055</v>
      </c>
    </row>
    <row r="1387" spans="1:8" x14ac:dyDescent="0.15">
      <c r="A1387" t="s">
        <v>1903</v>
      </c>
      <c r="B1387">
        <v>1</v>
      </c>
      <c r="C1387" t="s">
        <v>59</v>
      </c>
      <c r="D1387">
        <v>4320</v>
      </c>
      <c r="E1387">
        <f t="shared" si="84"/>
        <v>154</v>
      </c>
      <c r="F1387">
        <f t="shared" si="85"/>
        <v>652805</v>
      </c>
      <c r="G1387">
        <f t="shared" si="86"/>
        <v>4238.9935064935062</v>
      </c>
      <c r="H1387">
        <f t="shared" si="87"/>
        <v>4055</v>
      </c>
    </row>
    <row r="1388" spans="1:8" x14ac:dyDescent="0.15">
      <c r="A1388" t="s">
        <v>1904</v>
      </c>
      <c r="B1388">
        <v>2</v>
      </c>
      <c r="C1388" t="s">
        <v>59</v>
      </c>
      <c r="D1388">
        <v>4235</v>
      </c>
      <c r="E1388">
        <f t="shared" si="84"/>
        <v>155</v>
      </c>
      <c r="F1388">
        <f t="shared" si="85"/>
        <v>657040</v>
      </c>
      <c r="G1388">
        <f t="shared" si="86"/>
        <v>4238.9677419354839</v>
      </c>
      <c r="H1388">
        <f t="shared" si="87"/>
        <v>4055</v>
      </c>
    </row>
    <row r="1389" spans="1:8" x14ac:dyDescent="0.15">
      <c r="A1389" t="s">
        <v>1905</v>
      </c>
      <c r="B1389">
        <v>3</v>
      </c>
      <c r="C1389" t="s">
        <v>59</v>
      </c>
      <c r="D1389">
        <v>4180</v>
      </c>
      <c r="E1389">
        <f t="shared" si="84"/>
        <v>156</v>
      </c>
      <c r="F1389">
        <f t="shared" si="85"/>
        <v>661220</v>
      </c>
      <c r="G1389">
        <f t="shared" si="86"/>
        <v>4238.5897435897432</v>
      </c>
      <c r="H1389">
        <f t="shared" si="87"/>
        <v>4055</v>
      </c>
    </row>
    <row r="1390" spans="1:8" x14ac:dyDescent="0.15">
      <c r="A1390" t="s">
        <v>1906</v>
      </c>
      <c r="B1390">
        <v>4</v>
      </c>
      <c r="C1390" t="s">
        <v>59</v>
      </c>
      <c r="D1390">
        <v>4235</v>
      </c>
      <c r="E1390">
        <f t="shared" si="84"/>
        <v>157</v>
      </c>
      <c r="F1390">
        <f t="shared" si="85"/>
        <v>665455</v>
      </c>
      <c r="G1390">
        <f t="shared" si="86"/>
        <v>4238.5668789808915</v>
      </c>
      <c r="H1390">
        <f t="shared" si="87"/>
        <v>4055</v>
      </c>
    </row>
    <row r="1391" spans="1:8" x14ac:dyDescent="0.15">
      <c r="A1391" t="s">
        <v>1907</v>
      </c>
      <c r="B1391">
        <v>5</v>
      </c>
      <c r="C1391" t="s">
        <v>59</v>
      </c>
      <c r="D1391">
        <v>4425</v>
      </c>
      <c r="E1391">
        <f t="shared" si="84"/>
        <v>158</v>
      </c>
      <c r="F1391">
        <f t="shared" si="85"/>
        <v>669880</v>
      </c>
      <c r="G1391">
        <f t="shared" si="86"/>
        <v>4239.7468354430375</v>
      </c>
      <c r="H1391">
        <f t="shared" si="87"/>
        <v>4055</v>
      </c>
    </row>
    <row r="1392" spans="1:8" x14ac:dyDescent="0.15">
      <c r="A1392" t="s">
        <v>1908</v>
      </c>
      <c r="B1392">
        <v>6</v>
      </c>
      <c r="C1392" t="s">
        <v>59</v>
      </c>
      <c r="D1392">
        <v>4245</v>
      </c>
      <c r="E1392">
        <f t="shared" si="84"/>
        <v>159</v>
      </c>
      <c r="F1392">
        <f t="shared" si="85"/>
        <v>674125</v>
      </c>
      <c r="G1392">
        <f t="shared" si="86"/>
        <v>4239.7798742138366</v>
      </c>
      <c r="H1392">
        <f t="shared" si="87"/>
        <v>4055</v>
      </c>
    </row>
    <row r="1393" spans="1:8" x14ac:dyDescent="0.15">
      <c r="A1393" t="s">
        <v>1909</v>
      </c>
      <c r="B1393">
        <v>7</v>
      </c>
      <c r="C1393" t="s">
        <v>59</v>
      </c>
      <c r="D1393">
        <v>4200</v>
      </c>
      <c r="E1393">
        <f t="shared" si="84"/>
        <v>160</v>
      </c>
      <c r="F1393">
        <f t="shared" si="85"/>
        <v>678325</v>
      </c>
      <c r="G1393">
        <f t="shared" si="86"/>
        <v>4239.53125</v>
      </c>
      <c r="H1393">
        <f t="shared" si="87"/>
        <v>4055</v>
      </c>
    </row>
    <row r="1394" spans="1:8" x14ac:dyDescent="0.15">
      <c r="A1394" t="s">
        <v>2006</v>
      </c>
      <c r="B1394">
        <v>0</v>
      </c>
      <c r="C1394" t="s">
        <v>59</v>
      </c>
      <c r="D1394">
        <v>4170</v>
      </c>
      <c r="E1394">
        <f t="shared" si="84"/>
        <v>161</v>
      </c>
      <c r="F1394">
        <f t="shared" si="85"/>
        <v>682495</v>
      </c>
      <c r="G1394">
        <f t="shared" si="86"/>
        <v>4239.0993788819878</v>
      </c>
      <c r="H1394">
        <f t="shared" si="87"/>
        <v>4055</v>
      </c>
    </row>
    <row r="1395" spans="1:8" x14ac:dyDescent="0.15">
      <c r="A1395" t="s">
        <v>2006</v>
      </c>
      <c r="B1395">
        <v>1</v>
      </c>
      <c r="C1395" t="s">
        <v>59</v>
      </c>
      <c r="D1395">
        <v>4100</v>
      </c>
      <c r="E1395">
        <f t="shared" si="84"/>
        <v>162</v>
      </c>
      <c r="F1395">
        <f t="shared" si="85"/>
        <v>686595</v>
      </c>
      <c r="G1395">
        <f t="shared" si="86"/>
        <v>4238.2407407407409</v>
      </c>
      <c r="H1395">
        <f t="shared" si="87"/>
        <v>4055</v>
      </c>
    </row>
    <row r="1396" spans="1:8" x14ac:dyDescent="0.15">
      <c r="A1396" t="s">
        <v>2007</v>
      </c>
      <c r="B1396">
        <v>2</v>
      </c>
      <c r="C1396" t="s">
        <v>59</v>
      </c>
      <c r="D1396">
        <v>4220</v>
      </c>
      <c r="E1396">
        <f t="shared" si="84"/>
        <v>163</v>
      </c>
      <c r="F1396">
        <f t="shared" si="85"/>
        <v>690815</v>
      </c>
      <c r="G1396">
        <f t="shared" si="86"/>
        <v>4238.1288343558281</v>
      </c>
      <c r="H1396">
        <f t="shared" si="87"/>
        <v>4055</v>
      </c>
    </row>
    <row r="1397" spans="1:8" x14ac:dyDescent="0.15">
      <c r="A1397" t="s">
        <v>2008</v>
      </c>
      <c r="B1397">
        <v>3</v>
      </c>
      <c r="C1397" t="s">
        <v>59</v>
      </c>
      <c r="D1397">
        <v>4160</v>
      </c>
      <c r="E1397">
        <f t="shared" si="84"/>
        <v>164</v>
      </c>
      <c r="F1397">
        <f t="shared" si="85"/>
        <v>694975</v>
      </c>
      <c r="G1397">
        <f t="shared" si="86"/>
        <v>4237.6524390243903</v>
      </c>
      <c r="H1397">
        <f t="shared" si="87"/>
        <v>4055</v>
      </c>
    </row>
    <row r="1398" spans="1:8" x14ac:dyDescent="0.15">
      <c r="A1398" t="s">
        <v>2009</v>
      </c>
      <c r="B1398">
        <v>4</v>
      </c>
      <c r="C1398" t="s">
        <v>59</v>
      </c>
      <c r="D1398">
        <v>4155</v>
      </c>
      <c r="E1398">
        <f t="shared" si="84"/>
        <v>165</v>
      </c>
      <c r="F1398">
        <f t="shared" si="85"/>
        <v>699130</v>
      </c>
      <c r="G1398">
        <f t="shared" si="86"/>
        <v>4237.151515151515</v>
      </c>
      <c r="H1398">
        <f t="shared" si="87"/>
        <v>4055</v>
      </c>
    </row>
    <row r="1399" spans="1:8" x14ac:dyDescent="0.15">
      <c r="A1399" t="s">
        <v>2010</v>
      </c>
      <c r="B1399">
        <v>5</v>
      </c>
      <c r="C1399" t="s">
        <v>59</v>
      </c>
      <c r="D1399">
        <v>4265</v>
      </c>
      <c r="E1399">
        <f t="shared" si="84"/>
        <v>166</v>
      </c>
      <c r="F1399">
        <f t="shared" si="85"/>
        <v>703395</v>
      </c>
      <c r="G1399">
        <f t="shared" si="86"/>
        <v>4237.3192771084341</v>
      </c>
      <c r="H1399">
        <f t="shared" si="87"/>
        <v>4055</v>
      </c>
    </row>
    <row r="1400" spans="1:8" x14ac:dyDescent="0.15">
      <c r="A1400" t="s">
        <v>2011</v>
      </c>
      <c r="B1400">
        <v>6</v>
      </c>
      <c r="C1400" t="s">
        <v>59</v>
      </c>
      <c r="D1400">
        <v>4210</v>
      </c>
      <c r="E1400">
        <f t="shared" si="84"/>
        <v>167</v>
      </c>
      <c r="F1400">
        <f t="shared" si="85"/>
        <v>707605</v>
      </c>
      <c r="G1400">
        <f t="shared" si="86"/>
        <v>4237.1556886227545</v>
      </c>
      <c r="H1400">
        <f t="shared" si="87"/>
        <v>4055</v>
      </c>
    </row>
    <row r="1401" spans="1:8" x14ac:dyDescent="0.15">
      <c r="A1401" t="s">
        <v>2012</v>
      </c>
      <c r="B1401">
        <v>7</v>
      </c>
      <c r="C1401" t="s">
        <v>59</v>
      </c>
      <c r="D1401">
        <v>4260</v>
      </c>
      <c r="E1401">
        <f t="shared" si="84"/>
        <v>168</v>
      </c>
      <c r="F1401">
        <f t="shared" si="85"/>
        <v>711865</v>
      </c>
      <c r="G1401">
        <f t="shared" si="86"/>
        <v>4237.291666666667</v>
      </c>
      <c r="H1401">
        <f t="shared" si="87"/>
        <v>4055</v>
      </c>
    </row>
    <row r="1402" spans="1:8" x14ac:dyDescent="0.15">
      <c r="A1402" t="s">
        <v>31</v>
      </c>
      <c r="B1402">
        <v>0</v>
      </c>
      <c r="C1402" t="s">
        <v>32</v>
      </c>
      <c r="D1402">
        <v>5640</v>
      </c>
      <c r="E1402">
        <f t="shared" si="84"/>
        <v>1</v>
      </c>
      <c r="F1402">
        <f t="shared" si="85"/>
        <v>5640</v>
      </c>
      <c r="G1402">
        <f t="shared" si="86"/>
        <v>5640</v>
      </c>
      <c r="H1402">
        <f t="shared" si="87"/>
        <v>5640</v>
      </c>
    </row>
    <row r="1403" spans="1:8" x14ac:dyDescent="0.15">
      <c r="A1403" t="s">
        <v>33</v>
      </c>
      <c r="B1403">
        <v>1</v>
      </c>
      <c r="C1403" t="s">
        <v>32</v>
      </c>
      <c r="D1403">
        <v>5860</v>
      </c>
      <c r="E1403">
        <f t="shared" si="84"/>
        <v>2</v>
      </c>
      <c r="F1403">
        <f t="shared" si="85"/>
        <v>11500</v>
      </c>
      <c r="G1403">
        <f t="shared" si="86"/>
        <v>5750</v>
      </c>
      <c r="H1403">
        <f t="shared" si="87"/>
        <v>5640</v>
      </c>
    </row>
    <row r="1404" spans="1:8" x14ac:dyDescent="0.15">
      <c r="A1404" t="s">
        <v>34</v>
      </c>
      <c r="B1404">
        <v>2</v>
      </c>
      <c r="C1404" t="s">
        <v>32</v>
      </c>
      <c r="D1404">
        <v>5755</v>
      </c>
      <c r="E1404">
        <f t="shared" si="84"/>
        <v>3</v>
      </c>
      <c r="F1404">
        <f t="shared" si="85"/>
        <v>17255</v>
      </c>
      <c r="G1404">
        <f t="shared" si="86"/>
        <v>5751.666666666667</v>
      </c>
      <c r="H1404">
        <f t="shared" si="87"/>
        <v>5640</v>
      </c>
    </row>
    <row r="1405" spans="1:8" x14ac:dyDescent="0.15">
      <c r="A1405" t="s">
        <v>35</v>
      </c>
      <c r="B1405">
        <v>3</v>
      </c>
      <c r="C1405" t="s">
        <v>32</v>
      </c>
      <c r="D1405">
        <v>5490</v>
      </c>
      <c r="E1405">
        <f t="shared" si="84"/>
        <v>4</v>
      </c>
      <c r="F1405">
        <f t="shared" si="85"/>
        <v>22745</v>
      </c>
      <c r="G1405">
        <f t="shared" si="86"/>
        <v>5686.25</v>
      </c>
      <c r="H1405">
        <f t="shared" si="87"/>
        <v>5490</v>
      </c>
    </row>
    <row r="1406" spans="1:8" x14ac:dyDescent="0.15">
      <c r="A1406" t="s">
        <v>36</v>
      </c>
      <c r="B1406">
        <v>4</v>
      </c>
      <c r="C1406" t="s">
        <v>32</v>
      </c>
      <c r="D1406">
        <v>5610</v>
      </c>
      <c r="E1406">
        <f t="shared" si="84"/>
        <v>5</v>
      </c>
      <c r="F1406">
        <f t="shared" si="85"/>
        <v>28355</v>
      </c>
      <c r="G1406">
        <f t="shared" si="86"/>
        <v>5671</v>
      </c>
      <c r="H1406">
        <f t="shared" si="87"/>
        <v>5490</v>
      </c>
    </row>
    <row r="1407" spans="1:8" x14ac:dyDescent="0.15">
      <c r="A1407" t="s">
        <v>37</v>
      </c>
      <c r="B1407">
        <v>5</v>
      </c>
      <c r="C1407" t="s">
        <v>32</v>
      </c>
      <c r="D1407">
        <v>5515</v>
      </c>
      <c r="E1407">
        <f t="shared" si="84"/>
        <v>6</v>
      </c>
      <c r="F1407">
        <f t="shared" si="85"/>
        <v>33870</v>
      </c>
      <c r="G1407">
        <f t="shared" si="86"/>
        <v>5645</v>
      </c>
      <c r="H1407">
        <f t="shared" si="87"/>
        <v>5490</v>
      </c>
    </row>
    <row r="1408" spans="1:8" x14ac:dyDescent="0.15">
      <c r="A1408" t="s">
        <v>38</v>
      </c>
      <c r="B1408">
        <v>6</v>
      </c>
      <c r="C1408" t="s">
        <v>32</v>
      </c>
      <c r="D1408">
        <v>5635</v>
      </c>
      <c r="E1408">
        <f t="shared" si="84"/>
        <v>7</v>
      </c>
      <c r="F1408">
        <f t="shared" si="85"/>
        <v>39505</v>
      </c>
      <c r="G1408">
        <f t="shared" si="86"/>
        <v>5643.5714285714284</v>
      </c>
      <c r="H1408">
        <f t="shared" si="87"/>
        <v>5490</v>
      </c>
    </row>
    <row r="1409" spans="1:8" x14ac:dyDescent="0.15">
      <c r="A1409" t="s">
        <v>39</v>
      </c>
      <c r="B1409">
        <v>7</v>
      </c>
      <c r="C1409" t="s">
        <v>32</v>
      </c>
      <c r="D1409">
        <v>5625</v>
      </c>
      <c r="E1409">
        <f t="shared" si="84"/>
        <v>8</v>
      </c>
      <c r="F1409">
        <f t="shared" si="85"/>
        <v>45130</v>
      </c>
      <c r="G1409">
        <f t="shared" si="86"/>
        <v>5641.25</v>
      </c>
      <c r="H1409">
        <f t="shared" si="87"/>
        <v>5490</v>
      </c>
    </row>
    <row r="1410" spans="1:8" x14ac:dyDescent="0.15">
      <c r="A1410" t="s">
        <v>154</v>
      </c>
      <c r="B1410">
        <v>0</v>
      </c>
      <c r="C1410" t="s">
        <v>32</v>
      </c>
      <c r="D1410">
        <v>5745</v>
      </c>
      <c r="E1410">
        <f t="shared" si="84"/>
        <v>9</v>
      </c>
      <c r="F1410">
        <f t="shared" si="85"/>
        <v>50875</v>
      </c>
      <c r="G1410">
        <f t="shared" si="86"/>
        <v>5652.7777777777774</v>
      </c>
      <c r="H1410">
        <f t="shared" si="87"/>
        <v>5490</v>
      </c>
    </row>
    <row r="1411" spans="1:8" x14ac:dyDescent="0.15">
      <c r="A1411" t="s">
        <v>155</v>
      </c>
      <c r="B1411">
        <v>1</v>
      </c>
      <c r="C1411" t="s">
        <v>32</v>
      </c>
      <c r="D1411">
        <v>5575</v>
      </c>
      <c r="E1411">
        <f t="shared" ref="E1411:E1474" si="88">IF(C1410=C1411,E1410+1,1)</f>
        <v>10</v>
      </c>
      <c r="F1411">
        <f t="shared" ref="F1411:F1474" si="89">IF(E1411=1,D1411,D1411+F1410)</f>
        <v>56450</v>
      </c>
      <c r="G1411">
        <f t="shared" ref="G1411:G1474" si="90">F1411/E1411</f>
        <v>5645</v>
      </c>
      <c r="H1411">
        <f t="shared" ref="H1411:H1474" si="91">IF(E1411=1,D1411,MIN(D1411,H1410))</f>
        <v>5490</v>
      </c>
    </row>
    <row r="1412" spans="1:8" x14ac:dyDescent="0.15">
      <c r="A1412" t="s">
        <v>156</v>
      </c>
      <c r="B1412">
        <v>2</v>
      </c>
      <c r="C1412" t="s">
        <v>32</v>
      </c>
      <c r="D1412">
        <v>5790</v>
      </c>
      <c r="E1412">
        <f t="shared" si="88"/>
        <v>11</v>
      </c>
      <c r="F1412">
        <f t="shared" si="89"/>
        <v>62240</v>
      </c>
      <c r="G1412">
        <f t="shared" si="90"/>
        <v>5658.181818181818</v>
      </c>
      <c r="H1412">
        <f t="shared" si="91"/>
        <v>5490</v>
      </c>
    </row>
    <row r="1413" spans="1:8" x14ac:dyDescent="0.15">
      <c r="A1413" t="s">
        <v>157</v>
      </c>
      <c r="B1413">
        <v>3</v>
      </c>
      <c r="C1413" t="s">
        <v>32</v>
      </c>
      <c r="D1413">
        <v>5635</v>
      </c>
      <c r="E1413">
        <f t="shared" si="88"/>
        <v>12</v>
      </c>
      <c r="F1413">
        <f t="shared" si="89"/>
        <v>67875</v>
      </c>
      <c r="G1413">
        <f t="shared" si="90"/>
        <v>5656.25</v>
      </c>
      <c r="H1413">
        <f t="shared" si="91"/>
        <v>5490</v>
      </c>
    </row>
    <row r="1414" spans="1:8" x14ac:dyDescent="0.15">
      <c r="A1414" t="s">
        <v>158</v>
      </c>
      <c r="B1414">
        <v>4</v>
      </c>
      <c r="C1414" t="s">
        <v>32</v>
      </c>
      <c r="D1414">
        <v>5825</v>
      </c>
      <c r="E1414">
        <f t="shared" si="88"/>
        <v>13</v>
      </c>
      <c r="F1414">
        <f t="shared" si="89"/>
        <v>73700</v>
      </c>
      <c r="G1414">
        <f t="shared" si="90"/>
        <v>5669.2307692307695</v>
      </c>
      <c r="H1414">
        <f t="shared" si="91"/>
        <v>5490</v>
      </c>
    </row>
    <row r="1415" spans="1:8" x14ac:dyDescent="0.15">
      <c r="A1415" t="s">
        <v>159</v>
      </c>
      <c r="B1415">
        <v>5</v>
      </c>
      <c r="C1415" t="s">
        <v>32</v>
      </c>
      <c r="D1415">
        <v>5595</v>
      </c>
      <c r="E1415">
        <f t="shared" si="88"/>
        <v>14</v>
      </c>
      <c r="F1415">
        <f t="shared" si="89"/>
        <v>79295</v>
      </c>
      <c r="G1415">
        <f t="shared" si="90"/>
        <v>5663.9285714285716</v>
      </c>
      <c r="H1415">
        <f t="shared" si="91"/>
        <v>5490</v>
      </c>
    </row>
    <row r="1416" spans="1:8" x14ac:dyDescent="0.15">
      <c r="A1416" t="s">
        <v>160</v>
      </c>
      <c r="B1416">
        <v>6</v>
      </c>
      <c r="C1416" t="s">
        <v>32</v>
      </c>
      <c r="D1416">
        <v>5725</v>
      </c>
      <c r="E1416">
        <f t="shared" si="88"/>
        <v>15</v>
      </c>
      <c r="F1416">
        <f t="shared" si="89"/>
        <v>85020</v>
      </c>
      <c r="G1416">
        <f t="shared" si="90"/>
        <v>5668</v>
      </c>
      <c r="H1416">
        <f t="shared" si="91"/>
        <v>5490</v>
      </c>
    </row>
    <row r="1417" spans="1:8" x14ac:dyDescent="0.15">
      <c r="A1417" t="s">
        <v>161</v>
      </c>
      <c r="B1417">
        <v>7</v>
      </c>
      <c r="C1417" t="s">
        <v>32</v>
      </c>
      <c r="D1417">
        <v>5695</v>
      </c>
      <c r="E1417">
        <f t="shared" si="88"/>
        <v>16</v>
      </c>
      <c r="F1417">
        <f t="shared" si="89"/>
        <v>90715</v>
      </c>
      <c r="G1417">
        <f t="shared" si="90"/>
        <v>5669.6875</v>
      </c>
      <c r="H1417">
        <f t="shared" si="91"/>
        <v>5490</v>
      </c>
    </row>
    <row r="1418" spans="1:8" x14ac:dyDescent="0.15">
      <c r="A1418" t="s">
        <v>266</v>
      </c>
      <c r="B1418">
        <v>0</v>
      </c>
      <c r="C1418" t="s">
        <v>32</v>
      </c>
      <c r="D1418">
        <v>5495</v>
      </c>
      <c r="E1418">
        <f t="shared" si="88"/>
        <v>17</v>
      </c>
      <c r="F1418">
        <f t="shared" si="89"/>
        <v>96210</v>
      </c>
      <c r="G1418">
        <f t="shared" si="90"/>
        <v>5659.411764705882</v>
      </c>
      <c r="H1418">
        <f t="shared" si="91"/>
        <v>5490</v>
      </c>
    </row>
    <row r="1419" spans="1:8" x14ac:dyDescent="0.15">
      <c r="A1419" t="s">
        <v>267</v>
      </c>
      <c r="B1419">
        <v>1</v>
      </c>
      <c r="C1419" t="s">
        <v>32</v>
      </c>
      <c r="D1419">
        <v>5625</v>
      </c>
      <c r="E1419">
        <f t="shared" si="88"/>
        <v>18</v>
      </c>
      <c r="F1419">
        <f t="shared" si="89"/>
        <v>101835</v>
      </c>
      <c r="G1419">
        <f t="shared" si="90"/>
        <v>5657.5</v>
      </c>
      <c r="H1419">
        <f t="shared" si="91"/>
        <v>5490</v>
      </c>
    </row>
    <row r="1420" spans="1:8" x14ac:dyDescent="0.15">
      <c r="A1420" t="s">
        <v>268</v>
      </c>
      <c r="B1420">
        <v>2</v>
      </c>
      <c r="C1420" t="s">
        <v>32</v>
      </c>
      <c r="D1420">
        <v>5560</v>
      </c>
      <c r="E1420">
        <f t="shared" si="88"/>
        <v>19</v>
      </c>
      <c r="F1420">
        <f t="shared" si="89"/>
        <v>107395</v>
      </c>
      <c r="G1420">
        <f t="shared" si="90"/>
        <v>5652.3684210526317</v>
      </c>
      <c r="H1420">
        <f t="shared" si="91"/>
        <v>5490</v>
      </c>
    </row>
    <row r="1421" spans="1:8" x14ac:dyDescent="0.15">
      <c r="A1421" t="s">
        <v>269</v>
      </c>
      <c r="B1421">
        <v>3</v>
      </c>
      <c r="C1421" t="s">
        <v>32</v>
      </c>
      <c r="D1421">
        <v>5805</v>
      </c>
      <c r="E1421">
        <f t="shared" si="88"/>
        <v>20</v>
      </c>
      <c r="F1421">
        <f t="shared" si="89"/>
        <v>113200</v>
      </c>
      <c r="G1421">
        <f t="shared" si="90"/>
        <v>5660</v>
      </c>
      <c r="H1421">
        <f t="shared" si="91"/>
        <v>5490</v>
      </c>
    </row>
    <row r="1422" spans="1:8" x14ac:dyDescent="0.15">
      <c r="A1422" t="s">
        <v>270</v>
      </c>
      <c r="B1422">
        <v>4</v>
      </c>
      <c r="C1422" t="s">
        <v>32</v>
      </c>
      <c r="D1422">
        <v>5925</v>
      </c>
      <c r="E1422">
        <f t="shared" si="88"/>
        <v>21</v>
      </c>
      <c r="F1422">
        <f t="shared" si="89"/>
        <v>119125</v>
      </c>
      <c r="G1422">
        <f t="shared" si="90"/>
        <v>5672.6190476190477</v>
      </c>
      <c r="H1422">
        <f t="shared" si="91"/>
        <v>5490</v>
      </c>
    </row>
    <row r="1423" spans="1:8" x14ac:dyDescent="0.15">
      <c r="A1423" t="s">
        <v>271</v>
      </c>
      <c r="B1423">
        <v>5</v>
      </c>
      <c r="C1423" t="s">
        <v>32</v>
      </c>
      <c r="D1423">
        <v>5555</v>
      </c>
      <c r="E1423">
        <f t="shared" si="88"/>
        <v>22</v>
      </c>
      <c r="F1423">
        <f t="shared" si="89"/>
        <v>124680</v>
      </c>
      <c r="G1423">
        <f t="shared" si="90"/>
        <v>5667.272727272727</v>
      </c>
      <c r="H1423">
        <f t="shared" si="91"/>
        <v>5490</v>
      </c>
    </row>
    <row r="1424" spans="1:8" x14ac:dyDescent="0.15">
      <c r="A1424" t="s">
        <v>272</v>
      </c>
      <c r="B1424">
        <v>6</v>
      </c>
      <c r="C1424" t="s">
        <v>32</v>
      </c>
      <c r="D1424">
        <v>5560</v>
      </c>
      <c r="E1424">
        <f t="shared" si="88"/>
        <v>23</v>
      </c>
      <c r="F1424">
        <f t="shared" si="89"/>
        <v>130240</v>
      </c>
      <c r="G1424">
        <f t="shared" si="90"/>
        <v>5662.608695652174</v>
      </c>
      <c r="H1424">
        <f t="shared" si="91"/>
        <v>5490</v>
      </c>
    </row>
    <row r="1425" spans="1:8" x14ac:dyDescent="0.15">
      <c r="A1425" t="s">
        <v>273</v>
      </c>
      <c r="B1425">
        <v>7</v>
      </c>
      <c r="C1425" t="s">
        <v>32</v>
      </c>
      <c r="D1425">
        <v>5595</v>
      </c>
      <c r="E1425">
        <f t="shared" si="88"/>
        <v>24</v>
      </c>
      <c r="F1425">
        <f t="shared" si="89"/>
        <v>135835</v>
      </c>
      <c r="G1425">
        <f t="shared" si="90"/>
        <v>5659.791666666667</v>
      </c>
      <c r="H1425">
        <f t="shared" si="91"/>
        <v>5490</v>
      </c>
    </row>
    <row r="1426" spans="1:8" x14ac:dyDescent="0.15">
      <c r="A1426" t="s">
        <v>378</v>
      </c>
      <c r="B1426">
        <v>0</v>
      </c>
      <c r="C1426" t="s">
        <v>32</v>
      </c>
      <c r="D1426">
        <v>5560</v>
      </c>
      <c r="E1426">
        <f t="shared" si="88"/>
        <v>25</v>
      </c>
      <c r="F1426">
        <f t="shared" si="89"/>
        <v>141395</v>
      </c>
      <c r="G1426">
        <f t="shared" si="90"/>
        <v>5655.8</v>
      </c>
      <c r="H1426">
        <f t="shared" si="91"/>
        <v>5490</v>
      </c>
    </row>
    <row r="1427" spans="1:8" x14ac:dyDescent="0.15">
      <c r="A1427" t="s">
        <v>379</v>
      </c>
      <c r="B1427">
        <v>1</v>
      </c>
      <c r="C1427" t="s">
        <v>32</v>
      </c>
      <c r="D1427">
        <v>5700</v>
      </c>
      <c r="E1427">
        <f t="shared" si="88"/>
        <v>26</v>
      </c>
      <c r="F1427">
        <f t="shared" si="89"/>
        <v>147095</v>
      </c>
      <c r="G1427">
        <f t="shared" si="90"/>
        <v>5657.5</v>
      </c>
      <c r="H1427">
        <f t="shared" si="91"/>
        <v>5490</v>
      </c>
    </row>
    <row r="1428" spans="1:8" x14ac:dyDescent="0.15">
      <c r="A1428" t="s">
        <v>380</v>
      </c>
      <c r="B1428">
        <v>2</v>
      </c>
      <c r="C1428" t="s">
        <v>32</v>
      </c>
      <c r="D1428">
        <v>5850</v>
      </c>
      <c r="E1428">
        <f t="shared" si="88"/>
        <v>27</v>
      </c>
      <c r="F1428">
        <f t="shared" si="89"/>
        <v>152945</v>
      </c>
      <c r="G1428">
        <f t="shared" si="90"/>
        <v>5664.6296296296296</v>
      </c>
      <c r="H1428">
        <f t="shared" si="91"/>
        <v>5490</v>
      </c>
    </row>
    <row r="1429" spans="1:8" x14ac:dyDescent="0.15">
      <c r="A1429" t="s">
        <v>381</v>
      </c>
      <c r="B1429">
        <v>3</v>
      </c>
      <c r="C1429" t="s">
        <v>32</v>
      </c>
      <c r="D1429">
        <v>5655</v>
      </c>
      <c r="E1429">
        <f t="shared" si="88"/>
        <v>28</v>
      </c>
      <c r="F1429">
        <f t="shared" si="89"/>
        <v>158600</v>
      </c>
      <c r="G1429">
        <f t="shared" si="90"/>
        <v>5664.2857142857147</v>
      </c>
      <c r="H1429">
        <f t="shared" si="91"/>
        <v>5490</v>
      </c>
    </row>
    <row r="1430" spans="1:8" x14ac:dyDescent="0.15">
      <c r="A1430" t="s">
        <v>382</v>
      </c>
      <c r="B1430">
        <v>4</v>
      </c>
      <c r="C1430" t="s">
        <v>32</v>
      </c>
      <c r="D1430">
        <v>5590</v>
      </c>
      <c r="E1430">
        <f t="shared" si="88"/>
        <v>29</v>
      </c>
      <c r="F1430">
        <f t="shared" si="89"/>
        <v>164190</v>
      </c>
      <c r="G1430">
        <f t="shared" si="90"/>
        <v>5661.7241379310344</v>
      </c>
      <c r="H1430">
        <f t="shared" si="91"/>
        <v>5490</v>
      </c>
    </row>
    <row r="1431" spans="1:8" x14ac:dyDescent="0.15">
      <c r="A1431" t="s">
        <v>383</v>
      </c>
      <c r="B1431">
        <v>5</v>
      </c>
      <c r="C1431" t="s">
        <v>32</v>
      </c>
      <c r="D1431">
        <v>5645</v>
      </c>
      <c r="E1431">
        <f t="shared" si="88"/>
        <v>30</v>
      </c>
      <c r="F1431">
        <f t="shared" si="89"/>
        <v>169835</v>
      </c>
      <c r="G1431">
        <f t="shared" si="90"/>
        <v>5661.166666666667</v>
      </c>
      <c r="H1431">
        <f t="shared" si="91"/>
        <v>5490</v>
      </c>
    </row>
    <row r="1432" spans="1:8" x14ac:dyDescent="0.15">
      <c r="A1432" t="s">
        <v>384</v>
      </c>
      <c r="B1432">
        <v>6</v>
      </c>
      <c r="C1432" t="s">
        <v>32</v>
      </c>
      <c r="D1432">
        <v>5830</v>
      </c>
      <c r="E1432">
        <f t="shared" si="88"/>
        <v>31</v>
      </c>
      <c r="F1432">
        <f t="shared" si="89"/>
        <v>175665</v>
      </c>
      <c r="G1432">
        <f t="shared" si="90"/>
        <v>5666.6129032258068</v>
      </c>
      <c r="H1432">
        <f t="shared" si="91"/>
        <v>5490</v>
      </c>
    </row>
    <row r="1433" spans="1:8" x14ac:dyDescent="0.15">
      <c r="A1433" t="s">
        <v>385</v>
      </c>
      <c r="B1433">
        <v>7</v>
      </c>
      <c r="C1433" t="s">
        <v>32</v>
      </c>
      <c r="D1433">
        <v>5670</v>
      </c>
      <c r="E1433">
        <f t="shared" si="88"/>
        <v>32</v>
      </c>
      <c r="F1433">
        <f t="shared" si="89"/>
        <v>181335</v>
      </c>
      <c r="G1433">
        <f t="shared" si="90"/>
        <v>5666.71875</v>
      </c>
      <c r="H1433">
        <f t="shared" si="91"/>
        <v>5490</v>
      </c>
    </row>
    <row r="1434" spans="1:8" x14ac:dyDescent="0.15">
      <c r="A1434" t="s">
        <v>488</v>
      </c>
      <c r="B1434">
        <v>0</v>
      </c>
      <c r="C1434" t="s">
        <v>32</v>
      </c>
      <c r="D1434">
        <v>5605</v>
      </c>
      <c r="E1434">
        <f t="shared" si="88"/>
        <v>33</v>
      </c>
      <c r="F1434">
        <f t="shared" si="89"/>
        <v>186940</v>
      </c>
      <c r="G1434">
        <f t="shared" si="90"/>
        <v>5664.848484848485</v>
      </c>
      <c r="H1434">
        <f t="shared" si="91"/>
        <v>5490</v>
      </c>
    </row>
    <row r="1435" spans="1:8" x14ac:dyDescent="0.15">
      <c r="A1435" t="s">
        <v>488</v>
      </c>
      <c r="B1435">
        <v>1</v>
      </c>
      <c r="C1435" t="s">
        <v>32</v>
      </c>
      <c r="D1435">
        <v>5630</v>
      </c>
      <c r="E1435">
        <f t="shared" si="88"/>
        <v>34</v>
      </c>
      <c r="F1435">
        <f t="shared" si="89"/>
        <v>192570</v>
      </c>
      <c r="G1435">
        <f t="shared" si="90"/>
        <v>5663.8235294117649</v>
      </c>
      <c r="H1435">
        <f t="shared" si="91"/>
        <v>5490</v>
      </c>
    </row>
    <row r="1436" spans="1:8" x14ac:dyDescent="0.15">
      <c r="A1436" t="s">
        <v>489</v>
      </c>
      <c r="B1436">
        <v>2</v>
      </c>
      <c r="C1436" t="s">
        <v>32</v>
      </c>
      <c r="D1436">
        <v>5570</v>
      </c>
      <c r="E1436">
        <f t="shared" si="88"/>
        <v>35</v>
      </c>
      <c r="F1436">
        <f t="shared" si="89"/>
        <v>198140</v>
      </c>
      <c r="G1436">
        <f t="shared" si="90"/>
        <v>5661.1428571428569</v>
      </c>
      <c r="H1436">
        <f t="shared" si="91"/>
        <v>5490</v>
      </c>
    </row>
    <row r="1437" spans="1:8" x14ac:dyDescent="0.15">
      <c r="A1437" t="s">
        <v>490</v>
      </c>
      <c r="B1437">
        <v>3</v>
      </c>
      <c r="C1437" t="s">
        <v>32</v>
      </c>
      <c r="D1437">
        <v>5750</v>
      </c>
      <c r="E1437">
        <f t="shared" si="88"/>
        <v>36</v>
      </c>
      <c r="F1437">
        <f t="shared" si="89"/>
        <v>203890</v>
      </c>
      <c r="G1437">
        <f t="shared" si="90"/>
        <v>5663.6111111111113</v>
      </c>
      <c r="H1437">
        <f t="shared" si="91"/>
        <v>5490</v>
      </c>
    </row>
    <row r="1438" spans="1:8" x14ac:dyDescent="0.15">
      <c r="A1438" t="s">
        <v>491</v>
      </c>
      <c r="B1438">
        <v>4</v>
      </c>
      <c r="C1438" t="s">
        <v>32</v>
      </c>
      <c r="D1438">
        <v>5615</v>
      </c>
      <c r="E1438">
        <f t="shared" si="88"/>
        <v>37</v>
      </c>
      <c r="F1438">
        <f t="shared" si="89"/>
        <v>209505</v>
      </c>
      <c r="G1438">
        <f t="shared" si="90"/>
        <v>5662.2972972972975</v>
      </c>
      <c r="H1438">
        <f t="shared" si="91"/>
        <v>5490</v>
      </c>
    </row>
    <row r="1439" spans="1:8" x14ac:dyDescent="0.15">
      <c r="A1439" t="s">
        <v>492</v>
      </c>
      <c r="B1439">
        <v>5</v>
      </c>
      <c r="C1439" t="s">
        <v>32</v>
      </c>
      <c r="D1439">
        <v>5785</v>
      </c>
      <c r="E1439">
        <f t="shared" si="88"/>
        <v>38</v>
      </c>
      <c r="F1439">
        <f t="shared" si="89"/>
        <v>215290</v>
      </c>
      <c r="G1439">
        <f t="shared" si="90"/>
        <v>5665.5263157894733</v>
      </c>
      <c r="H1439">
        <f t="shared" si="91"/>
        <v>5490</v>
      </c>
    </row>
    <row r="1440" spans="1:8" x14ac:dyDescent="0.15">
      <c r="A1440" t="s">
        <v>493</v>
      </c>
      <c r="B1440">
        <v>6</v>
      </c>
      <c r="C1440" t="s">
        <v>32</v>
      </c>
      <c r="D1440">
        <v>5750</v>
      </c>
      <c r="E1440">
        <f t="shared" si="88"/>
        <v>39</v>
      </c>
      <c r="F1440">
        <f t="shared" si="89"/>
        <v>221040</v>
      </c>
      <c r="G1440">
        <f t="shared" si="90"/>
        <v>5667.6923076923076</v>
      </c>
      <c r="H1440">
        <f t="shared" si="91"/>
        <v>5490</v>
      </c>
    </row>
    <row r="1441" spans="1:8" x14ac:dyDescent="0.15">
      <c r="A1441" t="s">
        <v>494</v>
      </c>
      <c r="B1441">
        <v>7</v>
      </c>
      <c r="C1441" t="s">
        <v>32</v>
      </c>
      <c r="D1441">
        <v>5685</v>
      </c>
      <c r="E1441">
        <f t="shared" si="88"/>
        <v>40</v>
      </c>
      <c r="F1441">
        <f t="shared" si="89"/>
        <v>226725</v>
      </c>
      <c r="G1441">
        <f t="shared" si="90"/>
        <v>5668.125</v>
      </c>
      <c r="H1441">
        <f t="shared" si="91"/>
        <v>5490</v>
      </c>
    </row>
    <row r="1442" spans="1:8" x14ac:dyDescent="0.15">
      <c r="A1442" t="s">
        <v>586</v>
      </c>
      <c r="B1442">
        <v>0</v>
      </c>
      <c r="C1442" t="s">
        <v>32</v>
      </c>
      <c r="D1442">
        <v>5720</v>
      </c>
      <c r="E1442">
        <f t="shared" si="88"/>
        <v>41</v>
      </c>
      <c r="F1442">
        <f t="shared" si="89"/>
        <v>232445</v>
      </c>
      <c r="G1442">
        <f t="shared" si="90"/>
        <v>5669.3902439024387</v>
      </c>
      <c r="H1442">
        <f t="shared" si="91"/>
        <v>5490</v>
      </c>
    </row>
    <row r="1443" spans="1:8" x14ac:dyDescent="0.15">
      <c r="A1443" t="s">
        <v>586</v>
      </c>
      <c r="B1443">
        <v>1</v>
      </c>
      <c r="C1443" t="s">
        <v>32</v>
      </c>
      <c r="D1443">
        <v>5520</v>
      </c>
      <c r="E1443">
        <f t="shared" si="88"/>
        <v>42</v>
      </c>
      <c r="F1443">
        <f t="shared" si="89"/>
        <v>237965</v>
      </c>
      <c r="G1443">
        <f t="shared" si="90"/>
        <v>5665.833333333333</v>
      </c>
      <c r="H1443">
        <f t="shared" si="91"/>
        <v>5490</v>
      </c>
    </row>
    <row r="1444" spans="1:8" x14ac:dyDescent="0.15">
      <c r="A1444" t="s">
        <v>587</v>
      </c>
      <c r="B1444">
        <v>2</v>
      </c>
      <c r="C1444" t="s">
        <v>32</v>
      </c>
      <c r="D1444">
        <v>5750</v>
      </c>
      <c r="E1444">
        <f t="shared" si="88"/>
        <v>43</v>
      </c>
      <c r="F1444">
        <f t="shared" si="89"/>
        <v>243715</v>
      </c>
      <c r="G1444">
        <f t="shared" si="90"/>
        <v>5667.7906976744189</v>
      </c>
      <c r="H1444">
        <f t="shared" si="91"/>
        <v>5490</v>
      </c>
    </row>
    <row r="1445" spans="1:8" x14ac:dyDescent="0.15">
      <c r="A1445" t="s">
        <v>588</v>
      </c>
      <c r="B1445">
        <v>3</v>
      </c>
      <c r="C1445" t="s">
        <v>32</v>
      </c>
      <c r="D1445">
        <v>5590</v>
      </c>
      <c r="E1445">
        <f t="shared" si="88"/>
        <v>44</v>
      </c>
      <c r="F1445">
        <f t="shared" si="89"/>
        <v>249305</v>
      </c>
      <c r="G1445">
        <f t="shared" si="90"/>
        <v>5666.022727272727</v>
      </c>
      <c r="H1445">
        <f t="shared" si="91"/>
        <v>5490</v>
      </c>
    </row>
    <row r="1446" spans="1:8" x14ac:dyDescent="0.15">
      <c r="A1446" t="s">
        <v>589</v>
      </c>
      <c r="B1446">
        <v>4</v>
      </c>
      <c r="C1446" t="s">
        <v>32</v>
      </c>
      <c r="D1446">
        <v>5410</v>
      </c>
      <c r="E1446">
        <f t="shared" si="88"/>
        <v>45</v>
      </c>
      <c r="F1446">
        <f t="shared" si="89"/>
        <v>254715</v>
      </c>
      <c r="G1446">
        <f t="shared" si="90"/>
        <v>5660.333333333333</v>
      </c>
      <c r="H1446">
        <f t="shared" si="91"/>
        <v>5410</v>
      </c>
    </row>
    <row r="1447" spans="1:8" x14ac:dyDescent="0.15">
      <c r="A1447" t="s">
        <v>590</v>
      </c>
      <c r="B1447">
        <v>5</v>
      </c>
      <c r="C1447" t="s">
        <v>32</v>
      </c>
      <c r="D1447">
        <v>5655</v>
      </c>
      <c r="E1447">
        <f t="shared" si="88"/>
        <v>46</v>
      </c>
      <c r="F1447">
        <f t="shared" si="89"/>
        <v>260370</v>
      </c>
      <c r="G1447">
        <f t="shared" si="90"/>
        <v>5660.217391304348</v>
      </c>
      <c r="H1447">
        <f t="shared" si="91"/>
        <v>5410</v>
      </c>
    </row>
    <row r="1448" spans="1:8" x14ac:dyDescent="0.15">
      <c r="A1448" t="s">
        <v>591</v>
      </c>
      <c r="B1448">
        <v>6</v>
      </c>
      <c r="C1448" t="s">
        <v>32</v>
      </c>
      <c r="D1448">
        <v>5635</v>
      </c>
      <c r="E1448">
        <f t="shared" si="88"/>
        <v>47</v>
      </c>
      <c r="F1448">
        <f t="shared" si="89"/>
        <v>266005</v>
      </c>
      <c r="G1448">
        <f t="shared" si="90"/>
        <v>5659.6808510638302</v>
      </c>
      <c r="H1448">
        <f t="shared" si="91"/>
        <v>5410</v>
      </c>
    </row>
    <row r="1449" spans="1:8" x14ac:dyDescent="0.15">
      <c r="A1449" t="s">
        <v>592</v>
      </c>
      <c r="B1449">
        <v>7</v>
      </c>
      <c r="C1449" t="s">
        <v>32</v>
      </c>
      <c r="D1449">
        <v>5715</v>
      </c>
      <c r="E1449">
        <f t="shared" si="88"/>
        <v>48</v>
      </c>
      <c r="F1449">
        <f t="shared" si="89"/>
        <v>271720</v>
      </c>
      <c r="G1449">
        <f t="shared" si="90"/>
        <v>5660.833333333333</v>
      </c>
      <c r="H1449">
        <f t="shared" si="91"/>
        <v>5410</v>
      </c>
    </row>
    <row r="1450" spans="1:8" x14ac:dyDescent="0.15">
      <c r="A1450" t="s">
        <v>684</v>
      </c>
      <c r="B1450">
        <v>0</v>
      </c>
      <c r="C1450" t="s">
        <v>32</v>
      </c>
      <c r="D1450">
        <v>5685</v>
      </c>
      <c r="E1450">
        <f t="shared" si="88"/>
        <v>49</v>
      </c>
      <c r="F1450">
        <f t="shared" si="89"/>
        <v>277405</v>
      </c>
      <c r="G1450">
        <f t="shared" si="90"/>
        <v>5661.3265306122448</v>
      </c>
      <c r="H1450">
        <f t="shared" si="91"/>
        <v>5410</v>
      </c>
    </row>
    <row r="1451" spans="1:8" x14ac:dyDescent="0.15">
      <c r="A1451" t="s">
        <v>684</v>
      </c>
      <c r="B1451">
        <v>1</v>
      </c>
      <c r="C1451" t="s">
        <v>32</v>
      </c>
      <c r="D1451">
        <v>5695</v>
      </c>
      <c r="E1451">
        <f t="shared" si="88"/>
        <v>50</v>
      </c>
      <c r="F1451">
        <f t="shared" si="89"/>
        <v>283100</v>
      </c>
      <c r="G1451">
        <f t="shared" si="90"/>
        <v>5662</v>
      </c>
      <c r="H1451">
        <f t="shared" si="91"/>
        <v>5410</v>
      </c>
    </row>
    <row r="1452" spans="1:8" x14ac:dyDescent="0.15">
      <c r="A1452" t="s">
        <v>685</v>
      </c>
      <c r="B1452">
        <v>2</v>
      </c>
      <c r="C1452" t="s">
        <v>32</v>
      </c>
      <c r="D1452">
        <v>5650</v>
      </c>
      <c r="E1452">
        <f t="shared" si="88"/>
        <v>51</v>
      </c>
      <c r="F1452">
        <f t="shared" si="89"/>
        <v>288750</v>
      </c>
      <c r="G1452">
        <f t="shared" si="90"/>
        <v>5661.7647058823532</v>
      </c>
      <c r="H1452">
        <f t="shared" si="91"/>
        <v>5410</v>
      </c>
    </row>
    <row r="1453" spans="1:8" x14ac:dyDescent="0.15">
      <c r="A1453" t="s">
        <v>686</v>
      </c>
      <c r="B1453">
        <v>3</v>
      </c>
      <c r="C1453" t="s">
        <v>32</v>
      </c>
      <c r="D1453">
        <v>5645</v>
      </c>
      <c r="E1453">
        <f t="shared" si="88"/>
        <v>52</v>
      </c>
      <c r="F1453">
        <f t="shared" si="89"/>
        <v>294395</v>
      </c>
      <c r="G1453">
        <f t="shared" si="90"/>
        <v>5661.4423076923076</v>
      </c>
      <c r="H1453">
        <f t="shared" si="91"/>
        <v>5410</v>
      </c>
    </row>
    <row r="1454" spans="1:8" x14ac:dyDescent="0.15">
      <c r="A1454" t="s">
        <v>687</v>
      </c>
      <c r="B1454">
        <v>4</v>
      </c>
      <c r="C1454" t="s">
        <v>32</v>
      </c>
      <c r="D1454">
        <v>5875</v>
      </c>
      <c r="E1454">
        <f t="shared" si="88"/>
        <v>53</v>
      </c>
      <c r="F1454">
        <f t="shared" si="89"/>
        <v>300270</v>
      </c>
      <c r="G1454">
        <f t="shared" si="90"/>
        <v>5665.4716981132078</v>
      </c>
      <c r="H1454">
        <f t="shared" si="91"/>
        <v>5410</v>
      </c>
    </row>
    <row r="1455" spans="1:8" x14ac:dyDescent="0.15">
      <c r="A1455" t="s">
        <v>688</v>
      </c>
      <c r="B1455">
        <v>5</v>
      </c>
      <c r="C1455" t="s">
        <v>32</v>
      </c>
      <c r="D1455">
        <v>5375</v>
      </c>
      <c r="E1455">
        <f t="shared" si="88"/>
        <v>54</v>
      </c>
      <c r="F1455">
        <f t="shared" si="89"/>
        <v>305645</v>
      </c>
      <c r="G1455">
        <f t="shared" si="90"/>
        <v>5660.0925925925922</v>
      </c>
      <c r="H1455">
        <f t="shared" si="91"/>
        <v>5375</v>
      </c>
    </row>
    <row r="1456" spans="1:8" x14ac:dyDescent="0.15">
      <c r="A1456" t="s">
        <v>689</v>
      </c>
      <c r="B1456">
        <v>6</v>
      </c>
      <c r="C1456" t="s">
        <v>32</v>
      </c>
      <c r="D1456">
        <v>5530</v>
      </c>
      <c r="E1456">
        <f t="shared" si="88"/>
        <v>55</v>
      </c>
      <c r="F1456">
        <f t="shared" si="89"/>
        <v>311175</v>
      </c>
      <c r="G1456">
        <f t="shared" si="90"/>
        <v>5657.727272727273</v>
      </c>
      <c r="H1456">
        <f t="shared" si="91"/>
        <v>5375</v>
      </c>
    </row>
    <row r="1457" spans="1:8" x14ac:dyDescent="0.15">
      <c r="A1457" t="s">
        <v>690</v>
      </c>
      <c r="B1457">
        <v>7</v>
      </c>
      <c r="C1457" t="s">
        <v>32</v>
      </c>
      <c r="D1457">
        <v>5575</v>
      </c>
      <c r="E1457">
        <f t="shared" si="88"/>
        <v>56</v>
      </c>
      <c r="F1457">
        <f t="shared" si="89"/>
        <v>316750</v>
      </c>
      <c r="G1457">
        <f t="shared" si="90"/>
        <v>5656.25</v>
      </c>
      <c r="H1457">
        <f t="shared" si="91"/>
        <v>5375</v>
      </c>
    </row>
    <row r="1458" spans="1:8" x14ac:dyDescent="0.15">
      <c r="A1458" t="s">
        <v>783</v>
      </c>
      <c r="B1458">
        <v>0</v>
      </c>
      <c r="C1458" t="s">
        <v>32</v>
      </c>
      <c r="D1458">
        <v>5620</v>
      </c>
      <c r="E1458">
        <f t="shared" si="88"/>
        <v>57</v>
      </c>
      <c r="F1458">
        <f t="shared" si="89"/>
        <v>322370</v>
      </c>
      <c r="G1458">
        <f t="shared" si="90"/>
        <v>5655.6140350877195</v>
      </c>
      <c r="H1458">
        <f t="shared" si="91"/>
        <v>5375</v>
      </c>
    </row>
    <row r="1459" spans="1:8" x14ac:dyDescent="0.15">
      <c r="A1459" t="s">
        <v>783</v>
      </c>
      <c r="B1459">
        <v>1</v>
      </c>
      <c r="C1459" t="s">
        <v>32</v>
      </c>
      <c r="D1459">
        <v>5620</v>
      </c>
      <c r="E1459">
        <f t="shared" si="88"/>
        <v>58</v>
      </c>
      <c r="F1459">
        <f t="shared" si="89"/>
        <v>327990</v>
      </c>
      <c r="G1459">
        <f t="shared" si="90"/>
        <v>5655</v>
      </c>
      <c r="H1459">
        <f t="shared" si="91"/>
        <v>5375</v>
      </c>
    </row>
    <row r="1460" spans="1:8" x14ac:dyDescent="0.15">
      <c r="A1460" t="s">
        <v>784</v>
      </c>
      <c r="B1460">
        <v>2</v>
      </c>
      <c r="C1460" t="s">
        <v>32</v>
      </c>
      <c r="D1460">
        <v>5550</v>
      </c>
      <c r="E1460">
        <f t="shared" si="88"/>
        <v>59</v>
      </c>
      <c r="F1460">
        <f t="shared" si="89"/>
        <v>333540</v>
      </c>
      <c r="G1460">
        <f t="shared" si="90"/>
        <v>5653.2203389830511</v>
      </c>
      <c r="H1460">
        <f t="shared" si="91"/>
        <v>5375</v>
      </c>
    </row>
    <row r="1461" spans="1:8" x14ac:dyDescent="0.15">
      <c r="A1461" t="s">
        <v>785</v>
      </c>
      <c r="B1461">
        <v>3</v>
      </c>
      <c r="C1461" t="s">
        <v>32</v>
      </c>
      <c r="D1461">
        <v>5820</v>
      </c>
      <c r="E1461">
        <f t="shared" si="88"/>
        <v>60</v>
      </c>
      <c r="F1461">
        <f t="shared" si="89"/>
        <v>339360</v>
      </c>
      <c r="G1461">
        <f t="shared" si="90"/>
        <v>5656</v>
      </c>
      <c r="H1461">
        <f t="shared" si="91"/>
        <v>5375</v>
      </c>
    </row>
    <row r="1462" spans="1:8" x14ac:dyDescent="0.15">
      <c r="A1462" t="s">
        <v>786</v>
      </c>
      <c r="B1462">
        <v>4</v>
      </c>
      <c r="C1462" t="s">
        <v>32</v>
      </c>
      <c r="D1462">
        <v>5385</v>
      </c>
      <c r="E1462">
        <f t="shared" si="88"/>
        <v>61</v>
      </c>
      <c r="F1462">
        <f t="shared" si="89"/>
        <v>344745</v>
      </c>
      <c r="G1462">
        <f t="shared" si="90"/>
        <v>5651.5573770491801</v>
      </c>
      <c r="H1462">
        <f t="shared" si="91"/>
        <v>5375</v>
      </c>
    </row>
    <row r="1463" spans="1:8" x14ac:dyDescent="0.15">
      <c r="A1463" t="s">
        <v>787</v>
      </c>
      <c r="B1463">
        <v>5</v>
      </c>
      <c r="C1463" t="s">
        <v>32</v>
      </c>
      <c r="D1463">
        <v>5685</v>
      </c>
      <c r="E1463">
        <f t="shared" si="88"/>
        <v>62</v>
      </c>
      <c r="F1463">
        <f t="shared" si="89"/>
        <v>350430</v>
      </c>
      <c r="G1463">
        <f t="shared" si="90"/>
        <v>5652.0967741935483</v>
      </c>
      <c r="H1463">
        <f t="shared" si="91"/>
        <v>5375</v>
      </c>
    </row>
    <row r="1464" spans="1:8" x14ac:dyDescent="0.15">
      <c r="A1464" t="s">
        <v>788</v>
      </c>
      <c r="B1464">
        <v>6</v>
      </c>
      <c r="C1464" t="s">
        <v>32</v>
      </c>
      <c r="D1464">
        <v>5750</v>
      </c>
      <c r="E1464">
        <f t="shared" si="88"/>
        <v>63</v>
      </c>
      <c r="F1464">
        <f t="shared" si="89"/>
        <v>356180</v>
      </c>
      <c r="G1464">
        <f t="shared" si="90"/>
        <v>5653.6507936507933</v>
      </c>
      <c r="H1464">
        <f t="shared" si="91"/>
        <v>5375</v>
      </c>
    </row>
    <row r="1465" spans="1:8" x14ac:dyDescent="0.15">
      <c r="A1465" t="s">
        <v>789</v>
      </c>
      <c r="B1465">
        <v>7</v>
      </c>
      <c r="C1465" t="s">
        <v>32</v>
      </c>
      <c r="D1465">
        <v>5640</v>
      </c>
      <c r="E1465">
        <f t="shared" si="88"/>
        <v>64</v>
      </c>
      <c r="F1465">
        <f t="shared" si="89"/>
        <v>361820</v>
      </c>
      <c r="G1465">
        <f t="shared" si="90"/>
        <v>5653.4375</v>
      </c>
      <c r="H1465">
        <f t="shared" si="91"/>
        <v>5375</v>
      </c>
    </row>
    <row r="1466" spans="1:8" x14ac:dyDescent="0.15">
      <c r="A1466" t="s">
        <v>881</v>
      </c>
      <c r="B1466">
        <v>0</v>
      </c>
      <c r="C1466" t="s">
        <v>32</v>
      </c>
      <c r="D1466">
        <v>5450</v>
      </c>
      <c r="E1466">
        <f t="shared" si="88"/>
        <v>65</v>
      </c>
      <c r="F1466">
        <f t="shared" si="89"/>
        <v>367270</v>
      </c>
      <c r="G1466">
        <f t="shared" si="90"/>
        <v>5650.3076923076924</v>
      </c>
      <c r="H1466">
        <f t="shared" si="91"/>
        <v>5375</v>
      </c>
    </row>
    <row r="1467" spans="1:8" x14ac:dyDescent="0.15">
      <c r="A1467" t="s">
        <v>881</v>
      </c>
      <c r="B1467">
        <v>1</v>
      </c>
      <c r="C1467" t="s">
        <v>32</v>
      </c>
      <c r="D1467">
        <v>5450</v>
      </c>
      <c r="E1467">
        <f t="shared" si="88"/>
        <v>66</v>
      </c>
      <c r="F1467">
        <f t="shared" si="89"/>
        <v>372720</v>
      </c>
      <c r="G1467">
        <f t="shared" si="90"/>
        <v>5647.272727272727</v>
      </c>
      <c r="H1467">
        <f t="shared" si="91"/>
        <v>5375</v>
      </c>
    </row>
    <row r="1468" spans="1:8" x14ac:dyDescent="0.15">
      <c r="A1468" t="s">
        <v>882</v>
      </c>
      <c r="B1468">
        <v>2</v>
      </c>
      <c r="C1468" t="s">
        <v>32</v>
      </c>
      <c r="D1468">
        <v>5525</v>
      </c>
      <c r="E1468">
        <f t="shared" si="88"/>
        <v>67</v>
      </c>
      <c r="F1468">
        <f t="shared" si="89"/>
        <v>378245</v>
      </c>
      <c r="G1468">
        <f t="shared" si="90"/>
        <v>5645.4477611940301</v>
      </c>
      <c r="H1468">
        <f t="shared" si="91"/>
        <v>5375</v>
      </c>
    </row>
    <row r="1469" spans="1:8" x14ac:dyDescent="0.15">
      <c r="A1469" t="s">
        <v>883</v>
      </c>
      <c r="B1469">
        <v>3</v>
      </c>
      <c r="C1469" t="s">
        <v>32</v>
      </c>
      <c r="D1469">
        <v>5545</v>
      </c>
      <c r="E1469">
        <f t="shared" si="88"/>
        <v>68</v>
      </c>
      <c r="F1469">
        <f t="shared" si="89"/>
        <v>383790</v>
      </c>
      <c r="G1469">
        <f t="shared" si="90"/>
        <v>5643.9705882352937</v>
      </c>
      <c r="H1469">
        <f t="shared" si="91"/>
        <v>5375</v>
      </c>
    </row>
    <row r="1470" spans="1:8" x14ac:dyDescent="0.15">
      <c r="A1470" t="s">
        <v>884</v>
      </c>
      <c r="B1470">
        <v>4</v>
      </c>
      <c r="C1470" t="s">
        <v>32</v>
      </c>
      <c r="D1470">
        <v>5700</v>
      </c>
      <c r="E1470">
        <f t="shared" si="88"/>
        <v>69</v>
      </c>
      <c r="F1470">
        <f t="shared" si="89"/>
        <v>389490</v>
      </c>
      <c r="G1470">
        <f t="shared" si="90"/>
        <v>5644.782608695652</v>
      </c>
      <c r="H1470">
        <f t="shared" si="91"/>
        <v>5375</v>
      </c>
    </row>
    <row r="1471" spans="1:8" x14ac:dyDescent="0.15">
      <c r="A1471" t="s">
        <v>885</v>
      </c>
      <c r="B1471">
        <v>5</v>
      </c>
      <c r="C1471" t="s">
        <v>32</v>
      </c>
      <c r="D1471">
        <v>5600</v>
      </c>
      <c r="E1471">
        <f t="shared" si="88"/>
        <v>70</v>
      </c>
      <c r="F1471">
        <f t="shared" si="89"/>
        <v>395090</v>
      </c>
      <c r="G1471">
        <f t="shared" si="90"/>
        <v>5644.1428571428569</v>
      </c>
      <c r="H1471">
        <f t="shared" si="91"/>
        <v>5375</v>
      </c>
    </row>
    <row r="1472" spans="1:8" x14ac:dyDescent="0.15">
      <c r="A1472" t="s">
        <v>886</v>
      </c>
      <c r="B1472">
        <v>6</v>
      </c>
      <c r="C1472" t="s">
        <v>32</v>
      </c>
      <c r="D1472">
        <v>5880</v>
      </c>
      <c r="E1472">
        <f t="shared" si="88"/>
        <v>71</v>
      </c>
      <c r="F1472">
        <f t="shared" si="89"/>
        <v>400970</v>
      </c>
      <c r="G1472">
        <f t="shared" si="90"/>
        <v>5647.4647887323945</v>
      </c>
      <c r="H1472">
        <f t="shared" si="91"/>
        <v>5375</v>
      </c>
    </row>
    <row r="1473" spans="1:8" x14ac:dyDescent="0.15">
      <c r="A1473" t="s">
        <v>887</v>
      </c>
      <c r="B1473">
        <v>7</v>
      </c>
      <c r="C1473" t="s">
        <v>32</v>
      </c>
      <c r="D1473">
        <v>5720</v>
      </c>
      <c r="E1473">
        <f t="shared" si="88"/>
        <v>72</v>
      </c>
      <c r="F1473">
        <f t="shared" si="89"/>
        <v>406690</v>
      </c>
      <c r="G1473">
        <f t="shared" si="90"/>
        <v>5648.4722222222226</v>
      </c>
      <c r="H1473">
        <f t="shared" si="91"/>
        <v>5375</v>
      </c>
    </row>
    <row r="1474" spans="1:8" x14ac:dyDescent="0.15">
      <c r="A1474" t="s">
        <v>981</v>
      </c>
      <c r="B1474">
        <v>0</v>
      </c>
      <c r="C1474" t="s">
        <v>32</v>
      </c>
      <c r="D1474">
        <v>5445</v>
      </c>
      <c r="E1474">
        <f t="shared" si="88"/>
        <v>73</v>
      </c>
      <c r="F1474">
        <f t="shared" si="89"/>
        <v>412135</v>
      </c>
      <c r="G1474">
        <f t="shared" si="90"/>
        <v>5645.6849315068494</v>
      </c>
      <c r="H1474">
        <f t="shared" si="91"/>
        <v>5375</v>
      </c>
    </row>
    <row r="1475" spans="1:8" x14ac:dyDescent="0.15">
      <c r="A1475" t="s">
        <v>981</v>
      </c>
      <c r="B1475">
        <v>1</v>
      </c>
      <c r="C1475" t="s">
        <v>32</v>
      </c>
      <c r="D1475">
        <v>5445</v>
      </c>
      <c r="E1475">
        <f t="shared" ref="E1475:E1538" si="92">IF(C1474=C1475,E1474+1,1)</f>
        <v>74</v>
      </c>
      <c r="F1475">
        <f t="shared" ref="F1475:F1538" si="93">IF(E1475=1,D1475,D1475+F1474)</f>
        <v>417580</v>
      </c>
      <c r="G1475">
        <f t="shared" ref="G1475:G1538" si="94">F1475/E1475</f>
        <v>5642.9729729729734</v>
      </c>
      <c r="H1475">
        <f t="shared" ref="H1475:H1538" si="95">IF(E1475=1,D1475,MIN(D1475,H1474))</f>
        <v>5375</v>
      </c>
    </row>
    <row r="1476" spans="1:8" x14ac:dyDescent="0.15">
      <c r="A1476" t="s">
        <v>982</v>
      </c>
      <c r="B1476">
        <v>2</v>
      </c>
      <c r="C1476" t="s">
        <v>32</v>
      </c>
      <c r="D1476">
        <v>5680</v>
      </c>
      <c r="E1476">
        <f t="shared" si="92"/>
        <v>75</v>
      </c>
      <c r="F1476">
        <f t="shared" si="93"/>
        <v>423260</v>
      </c>
      <c r="G1476">
        <f t="shared" si="94"/>
        <v>5643.4666666666662</v>
      </c>
      <c r="H1476">
        <f t="shared" si="95"/>
        <v>5375</v>
      </c>
    </row>
    <row r="1477" spans="1:8" x14ac:dyDescent="0.15">
      <c r="A1477" t="s">
        <v>983</v>
      </c>
      <c r="B1477">
        <v>3</v>
      </c>
      <c r="C1477" t="s">
        <v>32</v>
      </c>
      <c r="D1477">
        <v>5505</v>
      </c>
      <c r="E1477">
        <f t="shared" si="92"/>
        <v>76</v>
      </c>
      <c r="F1477">
        <f t="shared" si="93"/>
        <v>428765</v>
      </c>
      <c r="G1477">
        <f t="shared" si="94"/>
        <v>5641.644736842105</v>
      </c>
      <c r="H1477">
        <f t="shared" si="95"/>
        <v>5375</v>
      </c>
    </row>
    <row r="1478" spans="1:8" x14ac:dyDescent="0.15">
      <c r="A1478" t="s">
        <v>984</v>
      </c>
      <c r="B1478">
        <v>4</v>
      </c>
      <c r="C1478" t="s">
        <v>32</v>
      </c>
      <c r="D1478">
        <v>5830</v>
      </c>
      <c r="E1478">
        <f t="shared" si="92"/>
        <v>77</v>
      </c>
      <c r="F1478">
        <f t="shared" si="93"/>
        <v>434595</v>
      </c>
      <c r="G1478">
        <f t="shared" si="94"/>
        <v>5644.090909090909</v>
      </c>
      <c r="H1478">
        <f t="shared" si="95"/>
        <v>5375</v>
      </c>
    </row>
    <row r="1479" spans="1:8" x14ac:dyDescent="0.15">
      <c r="A1479" t="s">
        <v>985</v>
      </c>
      <c r="B1479">
        <v>5</v>
      </c>
      <c r="C1479" t="s">
        <v>32</v>
      </c>
      <c r="D1479">
        <v>5690</v>
      </c>
      <c r="E1479">
        <f t="shared" si="92"/>
        <v>78</v>
      </c>
      <c r="F1479">
        <f t="shared" si="93"/>
        <v>440285</v>
      </c>
      <c r="G1479">
        <f t="shared" si="94"/>
        <v>5644.6794871794873</v>
      </c>
      <c r="H1479">
        <f t="shared" si="95"/>
        <v>5375</v>
      </c>
    </row>
    <row r="1480" spans="1:8" x14ac:dyDescent="0.15">
      <c r="A1480" t="s">
        <v>986</v>
      </c>
      <c r="B1480">
        <v>6</v>
      </c>
      <c r="C1480" t="s">
        <v>32</v>
      </c>
      <c r="D1480">
        <v>5865</v>
      </c>
      <c r="E1480">
        <f t="shared" si="92"/>
        <v>79</v>
      </c>
      <c r="F1480">
        <f t="shared" si="93"/>
        <v>446150</v>
      </c>
      <c r="G1480">
        <f t="shared" si="94"/>
        <v>5647.4683544303798</v>
      </c>
      <c r="H1480">
        <f t="shared" si="95"/>
        <v>5375</v>
      </c>
    </row>
    <row r="1481" spans="1:8" x14ac:dyDescent="0.15">
      <c r="A1481" t="s">
        <v>987</v>
      </c>
      <c r="B1481">
        <v>7</v>
      </c>
      <c r="C1481" t="s">
        <v>32</v>
      </c>
      <c r="D1481">
        <v>5795</v>
      </c>
      <c r="E1481">
        <f t="shared" si="92"/>
        <v>80</v>
      </c>
      <c r="F1481">
        <f t="shared" si="93"/>
        <v>451945</v>
      </c>
      <c r="G1481">
        <f t="shared" si="94"/>
        <v>5649.3125</v>
      </c>
      <c r="H1481">
        <f t="shared" si="95"/>
        <v>5375</v>
      </c>
    </row>
    <row r="1482" spans="1:8" x14ac:dyDescent="0.15">
      <c r="A1482" t="s">
        <v>1066</v>
      </c>
      <c r="B1482">
        <v>0</v>
      </c>
      <c r="C1482" t="s">
        <v>32</v>
      </c>
      <c r="D1482">
        <v>5825</v>
      </c>
      <c r="E1482">
        <f t="shared" si="92"/>
        <v>81</v>
      </c>
      <c r="F1482">
        <f t="shared" si="93"/>
        <v>457770</v>
      </c>
      <c r="G1482">
        <f t="shared" si="94"/>
        <v>5651.4814814814818</v>
      </c>
      <c r="H1482">
        <f t="shared" si="95"/>
        <v>5375</v>
      </c>
    </row>
    <row r="1483" spans="1:8" x14ac:dyDescent="0.15">
      <c r="A1483" t="s">
        <v>1066</v>
      </c>
      <c r="B1483">
        <v>1</v>
      </c>
      <c r="C1483" t="s">
        <v>32</v>
      </c>
      <c r="D1483">
        <v>5655</v>
      </c>
      <c r="E1483">
        <f t="shared" si="92"/>
        <v>82</v>
      </c>
      <c r="F1483">
        <f t="shared" si="93"/>
        <v>463425</v>
      </c>
      <c r="G1483">
        <f t="shared" si="94"/>
        <v>5651.5243902439024</v>
      </c>
      <c r="H1483">
        <f t="shared" si="95"/>
        <v>5375</v>
      </c>
    </row>
    <row r="1484" spans="1:8" x14ac:dyDescent="0.15">
      <c r="A1484" t="s">
        <v>1066</v>
      </c>
      <c r="B1484">
        <v>2</v>
      </c>
      <c r="C1484" t="s">
        <v>32</v>
      </c>
      <c r="D1484">
        <v>5655</v>
      </c>
      <c r="E1484">
        <f t="shared" si="92"/>
        <v>83</v>
      </c>
      <c r="F1484">
        <f t="shared" si="93"/>
        <v>469080</v>
      </c>
      <c r="G1484">
        <f t="shared" si="94"/>
        <v>5651.5662650602408</v>
      </c>
      <c r="H1484">
        <f t="shared" si="95"/>
        <v>5375</v>
      </c>
    </row>
    <row r="1485" spans="1:8" x14ac:dyDescent="0.15">
      <c r="A1485" t="s">
        <v>1067</v>
      </c>
      <c r="B1485">
        <v>3</v>
      </c>
      <c r="C1485" t="s">
        <v>32</v>
      </c>
      <c r="D1485">
        <v>6065</v>
      </c>
      <c r="E1485">
        <f t="shared" si="92"/>
        <v>84</v>
      </c>
      <c r="F1485">
        <f t="shared" si="93"/>
        <v>475145</v>
      </c>
      <c r="G1485">
        <f t="shared" si="94"/>
        <v>5656.4880952380954</v>
      </c>
      <c r="H1485">
        <f t="shared" si="95"/>
        <v>5375</v>
      </c>
    </row>
    <row r="1486" spans="1:8" x14ac:dyDescent="0.15">
      <c r="A1486" t="s">
        <v>1068</v>
      </c>
      <c r="B1486">
        <v>4</v>
      </c>
      <c r="C1486" t="s">
        <v>32</v>
      </c>
      <c r="D1486">
        <v>5675</v>
      </c>
      <c r="E1486">
        <f t="shared" si="92"/>
        <v>85</v>
      </c>
      <c r="F1486">
        <f t="shared" si="93"/>
        <v>480820</v>
      </c>
      <c r="G1486">
        <f t="shared" si="94"/>
        <v>5656.7058823529414</v>
      </c>
      <c r="H1486">
        <f t="shared" si="95"/>
        <v>5375</v>
      </c>
    </row>
    <row r="1487" spans="1:8" x14ac:dyDescent="0.15">
      <c r="A1487" t="s">
        <v>1069</v>
      </c>
      <c r="B1487">
        <v>5</v>
      </c>
      <c r="C1487" t="s">
        <v>32</v>
      </c>
      <c r="D1487">
        <v>5720</v>
      </c>
      <c r="E1487">
        <f t="shared" si="92"/>
        <v>86</v>
      </c>
      <c r="F1487">
        <f t="shared" si="93"/>
        <v>486540</v>
      </c>
      <c r="G1487">
        <f t="shared" si="94"/>
        <v>5657.4418604651164</v>
      </c>
      <c r="H1487">
        <f t="shared" si="95"/>
        <v>5375</v>
      </c>
    </row>
    <row r="1488" spans="1:8" x14ac:dyDescent="0.15">
      <c r="A1488" t="s">
        <v>1070</v>
      </c>
      <c r="B1488">
        <v>6</v>
      </c>
      <c r="C1488" t="s">
        <v>32</v>
      </c>
      <c r="D1488">
        <v>5695</v>
      </c>
      <c r="E1488">
        <f t="shared" si="92"/>
        <v>87</v>
      </c>
      <c r="F1488">
        <f t="shared" si="93"/>
        <v>492235</v>
      </c>
      <c r="G1488">
        <f t="shared" si="94"/>
        <v>5657.8735632183907</v>
      </c>
      <c r="H1488">
        <f t="shared" si="95"/>
        <v>5375</v>
      </c>
    </row>
    <row r="1489" spans="1:8" x14ac:dyDescent="0.15">
      <c r="A1489" t="s">
        <v>1071</v>
      </c>
      <c r="B1489">
        <v>7</v>
      </c>
      <c r="C1489" t="s">
        <v>32</v>
      </c>
      <c r="D1489">
        <v>5815</v>
      </c>
      <c r="E1489">
        <f t="shared" si="92"/>
        <v>88</v>
      </c>
      <c r="F1489">
        <f t="shared" si="93"/>
        <v>498050</v>
      </c>
      <c r="G1489">
        <f t="shared" si="94"/>
        <v>5659.659090909091</v>
      </c>
      <c r="H1489">
        <f t="shared" si="95"/>
        <v>5375</v>
      </c>
    </row>
    <row r="1490" spans="1:8" x14ac:dyDescent="0.15">
      <c r="A1490" t="s">
        <v>1141</v>
      </c>
      <c r="B1490">
        <v>0</v>
      </c>
      <c r="C1490" t="s">
        <v>32</v>
      </c>
      <c r="D1490">
        <v>5900</v>
      </c>
      <c r="E1490">
        <f t="shared" si="92"/>
        <v>89</v>
      </c>
      <c r="F1490">
        <f t="shared" si="93"/>
        <v>503950</v>
      </c>
      <c r="G1490">
        <f t="shared" si="94"/>
        <v>5662.3595505617977</v>
      </c>
      <c r="H1490">
        <f t="shared" si="95"/>
        <v>5375</v>
      </c>
    </row>
    <row r="1491" spans="1:8" x14ac:dyDescent="0.15">
      <c r="A1491" t="s">
        <v>1141</v>
      </c>
      <c r="B1491">
        <v>1</v>
      </c>
      <c r="C1491" t="s">
        <v>32</v>
      </c>
      <c r="D1491">
        <v>5900</v>
      </c>
      <c r="E1491">
        <f t="shared" si="92"/>
        <v>90</v>
      </c>
      <c r="F1491">
        <f t="shared" si="93"/>
        <v>509850</v>
      </c>
      <c r="G1491">
        <f t="shared" si="94"/>
        <v>5665</v>
      </c>
      <c r="H1491">
        <f t="shared" si="95"/>
        <v>5375</v>
      </c>
    </row>
    <row r="1492" spans="1:8" x14ac:dyDescent="0.15">
      <c r="A1492" t="s">
        <v>1141</v>
      </c>
      <c r="B1492">
        <v>2</v>
      </c>
      <c r="C1492" t="s">
        <v>32</v>
      </c>
      <c r="D1492">
        <v>5585</v>
      </c>
      <c r="E1492">
        <f t="shared" si="92"/>
        <v>91</v>
      </c>
      <c r="F1492">
        <f t="shared" si="93"/>
        <v>515435</v>
      </c>
      <c r="G1492">
        <f t="shared" si="94"/>
        <v>5664.1208791208792</v>
      </c>
      <c r="H1492">
        <f t="shared" si="95"/>
        <v>5375</v>
      </c>
    </row>
    <row r="1493" spans="1:8" x14ac:dyDescent="0.15">
      <c r="A1493" t="s">
        <v>1141</v>
      </c>
      <c r="B1493">
        <v>3</v>
      </c>
      <c r="C1493" t="s">
        <v>32</v>
      </c>
      <c r="D1493">
        <v>5585</v>
      </c>
      <c r="E1493">
        <f t="shared" si="92"/>
        <v>92</v>
      </c>
      <c r="F1493">
        <f t="shared" si="93"/>
        <v>521020</v>
      </c>
      <c r="G1493">
        <f t="shared" si="94"/>
        <v>5663.260869565217</v>
      </c>
      <c r="H1493">
        <f t="shared" si="95"/>
        <v>5375</v>
      </c>
    </row>
    <row r="1494" spans="1:8" x14ac:dyDescent="0.15">
      <c r="A1494" t="s">
        <v>1142</v>
      </c>
      <c r="B1494">
        <v>4</v>
      </c>
      <c r="C1494" t="s">
        <v>32</v>
      </c>
      <c r="D1494">
        <v>5610</v>
      </c>
      <c r="E1494">
        <f t="shared" si="92"/>
        <v>93</v>
      </c>
      <c r="F1494">
        <f t="shared" si="93"/>
        <v>526630</v>
      </c>
      <c r="G1494">
        <f t="shared" si="94"/>
        <v>5662.688172043011</v>
      </c>
      <c r="H1494">
        <f t="shared" si="95"/>
        <v>5375</v>
      </c>
    </row>
    <row r="1495" spans="1:8" x14ac:dyDescent="0.15">
      <c r="A1495" t="s">
        <v>1143</v>
      </c>
      <c r="B1495">
        <v>5</v>
      </c>
      <c r="C1495" t="s">
        <v>32</v>
      </c>
      <c r="D1495">
        <v>5690</v>
      </c>
      <c r="E1495">
        <f t="shared" si="92"/>
        <v>94</v>
      </c>
      <c r="F1495">
        <f t="shared" si="93"/>
        <v>532320</v>
      </c>
      <c r="G1495">
        <f t="shared" si="94"/>
        <v>5662.9787234042551</v>
      </c>
      <c r="H1495">
        <f t="shared" si="95"/>
        <v>5375</v>
      </c>
    </row>
    <row r="1496" spans="1:8" x14ac:dyDescent="0.15">
      <c r="A1496" t="s">
        <v>1144</v>
      </c>
      <c r="B1496">
        <v>6</v>
      </c>
      <c r="C1496" t="s">
        <v>32</v>
      </c>
      <c r="D1496">
        <v>6115</v>
      </c>
      <c r="E1496">
        <f t="shared" si="92"/>
        <v>95</v>
      </c>
      <c r="F1496">
        <f t="shared" si="93"/>
        <v>538435</v>
      </c>
      <c r="G1496">
        <f t="shared" si="94"/>
        <v>5667.7368421052633</v>
      </c>
      <c r="H1496">
        <f t="shared" si="95"/>
        <v>5375</v>
      </c>
    </row>
    <row r="1497" spans="1:8" x14ac:dyDescent="0.15">
      <c r="A1497" t="s">
        <v>1145</v>
      </c>
      <c r="B1497">
        <v>7</v>
      </c>
      <c r="C1497" t="s">
        <v>32</v>
      </c>
      <c r="D1497">
        <v>5960</v>
      </c>
      <c r="E1497">
        <f t="shared" si="92"/>
        <v>96</v>
      </c>
      <c r="F1497">
        <f t="shared" si="93"/>
        <v>544395</v>
      </c>
      <c r="G1497">
        <f t="shared" si="94"/>
        <v>5670.78125</v>
      </c>
      <c r="H1497">
        <f t="shared" si="95"/>
        <v>5375</v>
      </c>
    </row>
    <row r="1498" spans="1:8" x14ac:dyDescent="0.15">
      <c r="A1498" t="s">
        <v>1212</v>
      </c>
      <c r="B1498">
        <v>0</v>
      </c>
      <c r="C1498" t="s">
        <v>32</v>
      </c>
      <c r="D1498">
        <v>5700</v>
      </c>
      <c r="E1498">
        <f t="shared" si="92"/>
        <v>97</v>
      </c>
      <c r="F1498">
        <f t="shared" si="93"/>
        <v>550095</v>
      </c>
      <c r="G1498">
        <f t="shared" si="94"/>
        <v>5671.0824742268042</v>
      </c>
      <c r="H1498">
        <f t="shared" si="95"/>
        <v>5375</v>
      </c>
    </row>
    <row r="1499" spans="1:8" x14ac:dyDescent="0.15">
      <c r="A1499" t="s">
        <v>1212</v>
      </c>
      <c r="B1499">
        <v>1</v>
      </c>
      <c r="C1499" t="s">
        <v>32</v>
      </c>
      <c r="D1499">
        <v>5510</v>
      </c>
      <c r="E1499">
        <f t="shared" si="92"/>
        <v>98</v>
      </c>
      <c r="F1499">
        <f t="shared" si="93"/>
        <v>555605</v>
      </c>
      <c r="G1499">
        <f t="shared" si="94"/>
        <v>5669.4387755102043</v>
      </c>
      <c r="H1499">
        <f t="shared" si="95"/>
        <v>5375</v>
      </c>
    </row>
    <row r="1500" spans="1:8" x14ac:dyDescent="0.15">
      <c r="A1500" t="s">
        <v>1212</v>
      </c>
      <c r="B1500">
        <v>2</v>
      </c>
      <c r="C1500" t="s">
        <v>32</v>
      </c>
      <c r="D1500">
        <v>5510</v>
      </c>
      <c r="E1500">
        <f t="shared" si="92"/>
        <v>99</v>
      </c>
      <c r="F1500">
        <f t="shared" si="93"/>
        <v>561115</v>
      </c>
      <c r="G1500">
        <f t="shared" si="94"/>
        <v>5667.8282828282827</v>
      </c>
      <c r="H1500">
        <f t="shared" si="95"/>
        <v>5375</v>
      </c>
    </row>
    <row r="1501" spans="1:8" x14ac:dyDescent="0.15">
      <c r="A1501" t="s">
        <v>1212</v>
      </c>
      <c r="B1501">
        <v>3</v>
      </c>
      <c r="C1501" t="s">
        <v>32</v>
      </c>
      <c r="D1501">
        <v>5700</v>
      </c>
      <c r="E1501">
        <f t="shared" si="92"/>
        <v>100</v>
      </c>
      <c r="F1501">
        <f t="shared" si="93"/>
        <v>566815</v>
      </c>
      <c r="G1501">
        <f t="shared" si="94"/>
        <v>5668.15</v>
      </c>
      <c r="H1501">
        <f t="shared" si="95"/>
        <v>5375</v>
      </c>
    </row>
    <row r="1502" spans="1:8" x14ac:dyDescent="0.15">
      <c r="A1502" t="s">
        <v>1213</v>
      </c>
      <c r="B1502">
        <v>4</v>
      </c>
      <c r="C1502" t="s">
        <v>32</v>
      </c>
      <c r="D1502">
        <v>5625</v>
      </c>
      <c r="E1502">
        <f t="shared" si="92"/>
        <v>101</v>
      </c>
      <c r="F1502">
        <f t="shared" si="93"/>
        <v>572440</v>
      </c>
      <c r="G1502">
        <f t="shared" si="94"/>
        <v>5667.7227722772277</v>
      </c>
      <c r="H1502">
        <f t="shared" si="95"/>
        <v>5375</v>
      </c>
    </row>
    <row r="1503" spans="1:8" x14ac:dyDescent="0.15">
      <c r="A1503" t="s">
        <v>1214</v>
      </c>
      <c r="B1503">
        <v>5</v>
      </c>
      <c r="C1503" t="s">
        <v>32</v>
      </c>
      <c r="D1503">
        <v>5830</v>
      </c>
      <c r="E1503">
        <f t="shared" si="92"/>
        <v>102</v>
      </c>
      <c r="F1503">
        <f t="shared" si="93"/>
        <v>578270</v>
      </c>
      <c r="G1503">
        <f t="shared" si="94"/>
        <v>5669.3137254901958</v>
      </c>
      <c r="H1503">
        <f t="shared" si="95"/>
        <v>5375</v>
      </c>
    </row>
    <row r="1504" spans="1:8" x14ac:dyDescent="0.15">
      <c r="A1504" t="s">
        <v>1215</v>
      </c>
      <c r="B1504">
        <v>6</v>
      </c>
      <c r="C1504" t="s">
        <v>32</v>
      </c>
      <c r="D1504">
        <v>5725</v>
      </c>
      <c r="E1504">
        <f t="shared" si="92"/>
        <v>103</v>
      </c>
      <c r="F1504">
        <f t="shared" si="93"/>
        <v>583995</v>
      </c>
      <c r="G1504">
        <f t="shared" si="94"/>
        <v>5669.8543689320386</v>
      </c>
      <c r="H1504">
        <f t="shared" si="95"/>
        <v>5375</v>
      </c>
    </row>
    <row r="1505" spans="1:8" x14ac:dyDescent="0.15">
      <c r="A1505" t="s">
        <v>1216</v>
      </c>
      <c r="B1505">
        <v>7</v>
      </c>
      <c r="C1505" t="s">
        <v>32</v>
      </c>
      <c r="D1505">
        <v>5730</v>
      </c>
      <c r="E1505">
        <f t="shared" si="92"/>
        <v>104</v>
      </c>
      <c r="F1505">
        <f t="shared" si="93"/>
        <v>589725</v>
      </c>
      <c r="G1505">
        <f t="shared" si="94"/>
        <v>5670.4326923076924</v>
      </c>
      <c r="H1505">
        <f t="shared" si="95"/>
        <v>5375</v>
      </c>
    </row>
    <row r="1506" spans="1:8" x14ac:dyDescent="0.15">
      <c r="A1506" t="s">
        <v>1279</v>
      </c>
      <c r="B1506">
        <v>0</v>
      </c>
      <c r="C1506" t="s">
        <v>32</v>
      </c>
      <c r="D1506">
        <v>5760</v>
      </c>
      <c r="E1506">
        <f t="shared" si="92"/>
        <v>105</v>
      </c>
      <c r="F1506">
        <f t="shared" si="93"/>
        <v>595485</v>
      </c>
      <c r="G1506">
        <f t="shared" si="94"/>
        <v>5671.2857142857147</v>
      </c>
      <c r="H1506">
        <f t="shared" si="95"/>
        <v>5375</v>
      </c>
    </row>
    <row r="1507" spans="1:8" x14ac:dyDescent="0.15">
      <c r="A1507" t="s">
        <v>1279</v>
      </c>
      <c r="B1507">
        <v>1</v>
      </c>
      <c r="C1507" t="s">
        <v>32</v>
      </c>
      <c r="D1507">
        <v>5760</v>
      </c>
      <c r="E1507">
        <f t="shared" si="92"/>
        <v>106</v>
      </c>
      <c r="F1507">
        <f t="shared" si="93"/>
        <v>601245</v>
      </c>
      <c r="G1507">
        <f t="shared" si="94"/>
        <v>5672.1226415094343</v>
      </c>
      <c r="H1507">
        <f t="shared" si="95"/>
        <v>5375</v>
      </c>
    </row>
    <row r="1508" spans="1:8" x14ac:dyDescent="0.15">
      <c r="A1508" t="s">
        <v>1279</v>
      </c>
      <c r="B1508">
        <v>2</v>
      </c>
      <c r="C1508" t="s">
        <v>32</v>
      </c>
      <c r="D1508">
        <v>5455</v>
      </c>
      <c r="E1508">
        <f t="shared" si="92"/>
        <v>107</v>
      </c>
      <c r="F1508">
        <f t="shared" si="93"/>
        <v>606700</v>
      </c>
      <c r="G1508">
        <f t="shared" si="94"/>
        <v>5670.0934579439254</v>
      </c>
      <c r="H1508">
        <f t="shared" si="95"/>
        <v>5375</v>
      </c>
    </row>
    <row r="1509" spans="1:8" x14ac:dyDescent="0.15">
      <c r="A1509" t="s">
        <v>1279</v>
      </c>
      <c r="B1509">
        <v>3</v>
      </c>
      <c r="C1509" t="s">
        <v>32</v>
      </c>
      <c r="D1509">
        <v>5625</v>
      </c>
      <c r="E1509">
        <f t="shared" si="92"/>
        <v>108</v>
      </c>
      <c r="F1509">
        <f t="shared" si="93"/>
        <v>612325</v>
      </c>
      <c r="G1509">
        <f t="shared" si="94"/>
        <v>5669.6759259259261</v>
      </c>
      <c r="H1509">
        <f t="shared" si="95"/>
        <v>5375</v>
      </c>
    </row>
    <row r="1510" spans="1:8" x14ac:dyDescent="0.15">
      <c r="A1510" t="s">
        <v>1280</v>
      </c>
      <c r="B1510">
        <v>4</v>
      </c>
      <c r="C1510" t="s">
        <v>32</v>
      </c>
      <c r="D1510">
        <v>5510</v>
      </c>
      <c r="E1510">
        <f t="shared" si="92"/>
        <v>109</v>
      </c>
      <c r="F1510">
        <f t="shared" si="93"/>
        <v>617835</v>
      </c>
      <c r="G1510">
        <f t="shared" si="94"/>
        <v>5668.2110091743116</v>
      </c>
      <c r="H1510">
        <f t="shared" si="95"/>
        <v>5375</v>
      </c>
    </row>
    <row r="1511" spans="1:8" x14ac:dyDescent="0.15">
      <c r="A1511" t="s">
        <v>1281</v>
      </c>
      <c r="B1511">
        <v>5</v>
      </c>
      <c r="C1511" t="s">
        <v>32</v>
      </c>
      <c r="D1511">
        <v>5490</v>
      </c>
      <c r="E1511">
        <f t="shared" si="92"/>
        <v>110</v>
      </c>
      <c r="F1511">
        <f t="shared" si="93"/>
        <v>623325</v>
      </c>
      <c r="G1511">
        <f t="shared" si="94"/>
        <v>5666.590909090909</v>
      </c>
      <c r="H1511">
        <f t="shared" si="95"/>
        <v>5375</v>
      </c>
    </row>
    <row r="1512" spans="1:8" x14ac:dyDescent="0.15">
      <c r="A1512" t="s">
        <v>1282</v>
      </c>
      <c r="B1512">
        <v>6</v>
      </c>
      <c r="C1512" t="s">
        <v>32</v>
      </c>
      <c r="D1512">
        <v>5870</v>
      </c>
      <c r="E1512">
        <f t="shared" si="92"/>
        <v>111</v>
      </c>
      <c r="F1512">
        <f t="shared" si="93"/>
        <v>629195</v>
      </c>
      <c r="G1512">
        <f t="shared" si="94"/>
        <v>5668.4234234234236</v>
      </c>
      <c r="H1512">
        <f t="shared" si="95"/>
        <v>5375</v>
      </c>
    </row>
    <row r="1513" spans="1:8" x14ac:dyDescent="0.15">
      <c r="A1513" t="s">
        <v>1283</v>
      </c>
      <c r="B1513">
        <v>7</v>
      </c>
      <c r="C1513" t="s">
        <v>32</v>
      </c>
      <c r="D1513">
        <v>5700</v>
      </c>
      <c r="E1513">
        <f t="shared" si="92"/>
        <v>112</v>
      </c>
      <c r="F1513">
        <f t="shared" si="93"/>
        <v>634895</v>
      </c>
      <c r="G1513">
        <f t="shared" si="94"/>
        <v>5668.7053571428569</v>
      </c>
      <c r="H1513">
        <f t="shared" si="95"/>
        <v>5375</v>
      </c>
    </row>
    <row r="1514" spans="1:8" x14ac:dyDescent="0.15">
      <c r="A1514" t="s">
        <v>1322</v>
      </c>
      <c r="B1514">
        <v>0</v>
      </c>
      <c r="C1514" t="s">
        <v>32</v>
      </c>
      <c r="D1514">
        <v>5995</v>
      </c>
      <c r="E1514">
        <f t="shared" si="92"/>
        <v>113</v>
      </c>
      <c r="F1514">
        <f t="shared" si="93"/>
        <v>640890</v>
      </c>
      <c r="G1514">
        <f t="shared" si="94"/>
        <v>5671.5929203539827</v>
      </c>
      <c r="H1514">
        <f t="shared" si="95"/>
        <v>5375</v>
      </c>
    </row>
    <row r="1515" spans="1:8" x14ac:dyDescent="0.15">
      <c r="A1515" t="s">
        <v>1323</v>
      </c>
      <c r="B1515">
        <v>1</v>
      </c>
      <c r="C1515" t="s">
        <v>32</v>
      </c>
      <c r="D1515">
        <v>5840</v>
      </c>
      <c r="E1515">
        <f t="shared" si="92"/>
        <v>114</v>
      </c>
      <c r="F1515">
        <f t="shared" si="93"/>
        <v>646730</v>
      </c>
      <c r="G1515">
        <f t="shared" si="94"/>
        <v>5673.0701754385964</v>
      </c>
      <c r="H1515">
        <f t="shared" si="95"/>
        <v>5375</v>
      </c>
    </row>
    <row r="1516" spans="1:8" x14ac:dyDescent="0.15">
      <c r="A1516" t="s">
        <v>1324</v>
      </c>
      <c r="B1516">
        <v>2</v>
      </c>
      <c r="C1516" t="s">
        <v>32</v>
      </c>
      <c r="D1516">
        <v>5665</v>
      </c>
      <c r="E1516">
        <f t="shared" si="92"/>
        <v>115</v>
      </c>
      <c r="F1516">
        <f t="shared" si="93"/>
        <v>652395</v>
      </c>
      <c r="G1516">
        <f t="shared" si="94"/>
        <v>5673</v>
      </c>
      <c r="H1516">
        <f t="shared" si="95"/>
        <v>5375</v>
      </c>
    </row>
    <row r="1517" spans="1:8" x14ac:dyDescent="0.15">
      <c r="A1517" t="s">
        <v>1325</v>
      </c>
      <c r="B1517">
        <v>3</v>
      </c>
      <c r="C1517" t="s">
        <v>32</v>
      </c>
      <c r="D1517">
        <v>5460</v>
      </c>
      <c r="E1517">
        <f t="shared" si="92"/>
        <v>116</v>
      </c>
      <c r="F1517">
        <f t="shared" si="93"/>
        <v>657855</v>
      </c>
      <c r="G1517">
        <f t="shared" si="94"/>
        <v>5671.1637931034484</v>
      </c>
      <c r="H1517">
        <f t="shared" si="95"/>
        <v>5375</v>
      </c>
    </row>
    <row r="1518" spans="1:8" x14ac:dyDescent="0.15">
      <c r="A1518" t="s">
        <v>1326</v>
      </c>
      <c r="B1518">
        <v>4</v>
      </c>
      <c r="C1518" t="s">
        <v>32</v>
      </c>
      <c r="D1518">
        <v>5735</v>
      </c>
      <c r="E1518">
        <f t="shared" si="92"/>
        <v>117</v>
      </c>
      <c r="F1518">
        <f t="shared" si="93"/>
        <v>663590</v>
      </c>
      <c r="G1518">
        <f t="shared" si="94"/>
        <v>5671.7094017094014</v>
      </c>
      <c r="H1518">
        <f t="shared" si="95"/>
        <v>5375</v>
      </c>
    </row>
    <row r="1519" spans="1:8" x14ac:dyDescent="0.15">
      <c r="A1519" t="s">
        <v>1327</v>
      </c>
      <c r="B1519">
        <v>5</v>
      </c>
      <c r="C1519" t="s">
        <v>32</v>
      </c>
      <c r="D1519">
        <v>5825</v>
      </c>
      <c r="E1519">
        <f t="shared" si="92"/>
        <v>118</v>
      </c>
      <c r="F1519">
        <f t="shared" si="93"/>
        <v>669415</v>
      </c>
      <c r="G1519">
        <f t="shared" si="94"/>
        <v>5673.0084745762715</v>
      </c>
      <c r="H1519">
        <f t="shared" si="95"/>
        <v>5375</v>
      </c>
    </row>
    <row r="1520" spans="1:8" x14ac:dyDescent="0.15">
      <c r="A1520" t="s">
        <v>1328</v>
      </c>
      <c r="B1520">
        <v>6</v>
      </c>
      <c r="C1520" t="s">
        <v>32</v>
      </c>
      <c r="D1520">
        <v>5775</v>
      </c>
      <c r="E1520">
        <f t="shared" si="92"/>
        <v>119</v>
      </c>
      <c r="F1520">
        <f t="shared" si="93"/>
        <v>675190</v>
      </c>
      <c r="G1520">
        <f t="shared" si="94"/>
        <v>5673.865546218487</v>
      </c>
      <c r="H1520">
        <f t="shared" si="95"/>
        <v>5375</v>
      </c>
    </row>
    <row r="1521" spans="1:8" x14ac:dyDescent="0.15">
      <c r="A1521" t="s">
        <v>1329</v>
      </c>
      <c r="B1521">
        <v>7</v>
      </c>
      <c r="C1521" t="s">
        <v>32</v>
      </c>
      <c r="D1521">
        <v>5635</v>
      </c>
      <c r="E1521">
        <f t="shared" si="92"/>
        <v>120</v>
      </c>
      <c r="F1521">
        <f t="shared" si="93"/>
        <v>680825</v>
      </c>
      <c r="G1521">
        <f t="shared" si="94"/>
        <v>5673.541666666667</v>
      </c>
      <c r="H1521">
        <f t="shared" si="95"/>
        <v>5375</v>
      </c>
    </row>
    <row r="1522" spans="1:8" x14ac:dyDescent="0.15">
      <c r="A1522" t="s">
        <v>1434</v>
      </c>
      <c r="B1522">
        <v>0</v>
      </c>
      <c r="C1522" t="s">
        <v>32</v>
      </c>
      <c r="D1522">
        <v>5575</v>
      </c>
      <c r="E1522">
        <f t="shared" si="92"/>
        <v>121</v>
      </c>
      <c r="F1522">
        <f t="shared" si="93"/>
        <v>686400</v>
      </c>
      <c r="G1522">
        <f t="shared" si="94"/>
        <v>5672.727272727273</v>
      </c>
      <c r="H1522">
        <f t="shared" si="95"/>
        <v>5375</v>
      </c>
    </row>
    <row r="1523" spans="1:8" x14ac:dyDescent="0.15">
      <c r="A1523" t="s">
        <v>1435</v>
      </c>
      <c r="B1523">
        <v>1</v>
      </c>
      <c r="C1523" t="s">
        <v>32</v>
      </c>
      <c r="D1523">
        <v>5655</v>
      </c>
      <c r="E1523">
        <f t="shared" si="92"/>
        <v>122</v>
      </c>
      <c r="F1523">
        <f t="shared" si="93"/>
        <v>692055</v>
      </c>
      <c r="G1523">
        <f t="shared" si="94"/>
        <v>5672.5819672131147</v>
      </c>
      <c r="H1523">
        <f t="shared" si="95"/>
        <v>5375</v>
      </c>
    </row>
    <row r="1524" spans="1:8" x14ac:dyDescent="0.15">
      <c r="A1524" t="s">
        <v>1436</v>
      </c>
      <c r="B1524">
        <v>2</v>
      </c>
      <c r="C1524" t="s">
        <v>32</v>
      </c>
      <c r="D1524">
        <v>5765</v>
      </c>
      <c r="E1524">
        <f t="shared" si="92"/>
        <v>123</v>
      </c>
      <c r="F1524">
        <f t="shared" si="93"/>
        <v>697820</v>
      </c>
      <c r="G1524">
        <f t="shared" si="94"/>
        <v>5673.333333333333</v>
      </c>
      <c r="H1524">
        <f t="shared" si="95"/>
        <v>5375</v>
      </c>
    </row>
    <row r="1525" spans="1:8" x14ac:dyDescent="0.15">
      <c r="A1525" t="s">
        <v>1437</v>
      </c>
      <c r="B1525">
        <v>3</v>
      </c>
      <c r="C1525" t="s">
        <v>32</v>
      </c>
      <c r="D1525">
        <v>5790</v>
      </c>
      <c r="E1525">
        <f t="shared" si="92"/>
        <v>124</v>
      </c>
      <c r="F1525">
        <f t="shared" si="93"/>
        <v>703610</v>
      </c>
      <c r="G1525">
        <f t="shared" si="94"/>
        <v>5674.2741935483873</v>
      </c>
      <c r="H1525">
        <f t="shared" si="95"/>
        <v>5375</v>
      </c>
    </row>
    <row r="1526" spans="1:8" x14ac:dyDescent="0.15">
      <c r="A1526" t="s">
        <v>1438</v>
      </c>
      <c r="B1526">
        <v>4</v>
      </c>
      <c r="C1526" t="s">
        <v>32</v>
      </c>
      <c r="D1526">
        <v>6005</v>
      </c>
      <c r="E1526">
        <f t="shared" si="92"/>
        <v>125</v>
      </c>
      <c r="F1526">
        <f t="shared" si="93"/>
        <v>709615</v>
      </c>
      <c r="G1526">
        <f t="shared" si="94"/>
        <v>5676.92</v>
      </c>
      <c r="H1526">
        <f t="shared" si="95"/>
        <v>5375</v>
      </c>
    </row>
    <row r="1527" spans="1:8" x14ac:dyDescent="0.15">
      <c r="A1527" t="s">
        <v>1439</v>
      </c>
      <c r="B1527">
        <v>5</v>
      </c>
      <c r="C1527" t="s">
        <v>32</v>
      </c>
      <c r="D1527">
        <v>5710</v>
      </c>
      <c r="E1527">
        <f t="shared" si="92"/>
        <v>126</v>
      </c>
      <c r="F1527">
        <f t="shared" si="93"/>
        <v>715325</v>
      </c>
      <c r="G1527">
        <f t="shared" si="94"/>
        <v>5677.1825396825398</v>
      </c>
      <c r="H1527">
        <f t="shared" si="95"/>
        <v>5375</v>
      </c>
    </row>
    <row r="1528" spans="1:8" x14ac:dyDescent="0.15">
      <c r="A1528" t="s">
        <v>1440</v>
      </c>
      <c r="B1528">
        <v>6</v>
      </c>
      <c r="C1528" t="s">
        <v>32</v>
      </c>
      <c r="D1528">
        <v>5575</v>
      </c>
      <c r="E1528">
        <f t="shared" si="92"/>
        <v>127</v>
      </c>
      <c r="F1528">
        <f t="shared" si="93"/>
        <v>720900</v>
      </c>
      <c r="G1528">
        <f t="shared" si="94"/>
        <v>5676.3779527559054</v>
      </c>
      <c r="H1528">
        <f t="shared" si="95"/>
        <v>5375</v>
      </c>
    </row>
    <row r="1529" spans="1:8" x14ac:dyDescent="0.15">
      <c r="A1529" t="s">
        <v>1441</v>
      </c>
      <c r="B1529">
        <v>7</v>
      </c>
      <c r="C1529" t="s">
        <v>32</v>
      </c>
      <c r="D1529">
        <v>5670</v>
      </c>
      <c r="E1529">
        <f t="shared" si="92"/>
        <v>128</v>
      </c>
      <c r="F1529">
        <f t="shared" si="93"/>
        <v>726570</v>
      </c>
      <c r="G1529">
        <f t="shared" si="94"/>
        <v>5676.328125</v>
      </c>
      <c r="H1529">
        <f t="shared" si="95"/>
        <v>5375</v>
      </c>
    </row>
    <row r="1530" spans="1:8" x14ac:dyDescent="0.15">
      <c r="A1530" t="s">
        <v>1546</v>
      </c>
      <c r="B1530">
        <v>0</v>
      </c>
      <c r="C1530" t="s">
        <v>32</v>
      </c>
      <c r="D1530">
        <v>5720</v>
      </c>
      <c r="E1530">
        <f t="shared" si="92"/>
        <v>129</v>
      </c>
      <c r="F1530">
        <f t="shared" si="93"/>
        <v>732290</v>
      </c>
      <c r="G1530">
        <f t="shared" si="94"/>
        <v>5676.666666666667</v>
      </c>
      <c r="H1530">
        <f t="shared" si="95"/>
        <v>5375</v>
      </c>
    </row>
    <row r="1531" spans="1:8" x14ac:dyDescent="0.15">
      <c r="A1531" t="s">
        <v>1547</v>
      </c>
      <c r="B1531">
        <v>1</v>
      </c>
      <c r="C1531" t="s">
        <v>32</v>
      </c>
      <c r="D1531">
        <v>5725</v>
      </c>
      <c r="E1531">
        <f t="shared" si="92"/>
        <v>130</v>
      </c>
      <c r="F1531">
        <f t="shared" si="93"/>
        <v>738015</v>
      </c>
      <c r="G1531">
        <f t="shared" si="94"/>
        <v>5677.0384615384619</v>
      </c>
      <c r="H1531">
        <f t="shared" si="95"/>
        <v>5375</v>
      </c>
    </row>
    <row r="1532" spans="1:8" x14ac:dyDescent="0.15">
      <c r="A1532" t="s">
        <v>1548</v>
      </c>
      <c r="B1532">
        <v>2</v>
      </c>
      <c r="C1532" t="s">
        <v>32</v>
      </c>
      <c r="D1532">
        <v>5735</v>
      </c>
      <c r="E1532">
        <f t="shared" si="92"/>
        <v>131</v>
      </c>
      <c r="F1532">
        <f t="shared" si="93"/>
        <v>743750</v>
      </c>
      <c r="G1532">
        <f t="shared" si="94"/>
        <v>5677.480916030534</v>
      </c>
      <c r="H1532">
        <f t="shared" si="95"/>
        <v>5375</v>
      </c>
    </row>
    <row r="1533" spans="1:8" x14ac:dyDescent="0.15">
      <c r="A1533" t="s">
        <v>1549</v>
      </c>
      <c r="B1533">
        <v>3</v>
      </c>
      <c r="C1533" t="s">
        <v>32</v>
      </c>
      <c r="D1533">
        <v>6040</v>
      </c>
      <c r="E1533">
        <f t="shared" si="92"/>
        <v>132</v>
      </c>
      <c r="F1533">
        <f t="shared" si="93"/>
        <v>749790</v>
      </c>
      <c r="G1533">
        <f t="shared" si="94"/>
        <v>5680.227272727273</v>
      </c>
      <c r="H1533">
        <f t="shared" si="95"/>
        <v>5375</v>
      </c>
    </row>
    <row r="1534" spans="1:8" x14ac:dyDescent="0.15">
      <c r="A1534" t="s">
        <v>1550</v>
      </c>
      <c r="B1534">
        <v>4</v>
      </c>
      <c r="C1534" t="s">
        <v>32</v>
      </c>
      <c r="D1534">
        <v>5410</v>
      </c>
      <c r="E1534">
        <f t="shared" si="92"/>
        <v>133</v>
      </c>
      <c r="F1534">
        <f t="shared" si="93"/>
        <v>755200</v>
      </c>
      <c r="G1534">
        <f t="shared" si="94"/>
        <v>5678.1954887218044</v>
      </c>
      <c r="H1534">
        <f t="shared" si="95"/>
        <v>5375</v>
      </c>
    </row>
    <row r="1535" spans="1:8" x14ac:dyDescent="0.15">
      <c r="A1535" t="s">
        <v>1551</v>
      </c>
      <c r="B1535">
        <v>5</v>
      </c>
      <c r="C1535" t="s">
        <v>32</v>
      </c>
      <c r="D1535">
        <v>5775</v>
      </c>
      <c r="E1535">
        <f t="shared" si="92"/>
        <v>134</v>
      </c>
      <c r="F1535">
        <f t="shared" si="93"/>
        <v>760975</v>
      </c>
      <c r="G1535">
        <f t="shared" si="94"/>
        <v>5678.9179104477616</v>
      </c>
      <c r="H1535">
        <f t="shared" si="95"/>
        <v>5375</v>
      </c>
    </row>
    <row r="1536" spans="1:8" x14ac:dyDescent="0.15">
      <c r="A1536" t="s">
        <v>1552</v>
      </c>
      <c r="B1536">
        <v>6</v>
      </c>
      <c r="C1536" t="s">
        <v>32</v>
      </c>
      <c r="D1536">
        <v>5585</v>
      </c>
      <c r="E1536">
        <f t="shared" si="92"/>
        <v>135</v>
      </c>
      <c r="F1536">
        <f t="shared" si="93"/>
        <v>766560</v>
      </c>
      <c r="G1536">
        <f t="shared" si="94"/>
        <v>5678.2222222222226</v>
      </c>
      <c r="H1536">
        <f t="shared" si="95"/>
        <v>5375</v>
      </c>
    </row>
    <row r="1537" spans="1:8" x14ac:dyDescent="0.15">
      <c r="A1537" t="s">
        <v>1553</v>
      </c>
      <c r="B1537">
        <v>7</v>
      </c>
      <c r="C1537" t="s">
        <v>32</v>
      </c>
      <c r="D1537">
        <v>5695</v>
      </c>
      <c r="E1537">
        <f t="shared" si="92"/>
        <v>136</v>
      </c>
      <c r="F1537">
        <f t="shared" si="93"/>
        <v>772255</v>
      </c>
      <c r="G1537">
        <f t="shared" si="94"/>
        <v>5678.3455882352937</v>
      </c>
      <c r="H1537">
        <f t="shared" si="95"/>
        <v>5375</v>
      </c>
    </row>
    <row r="1538" spans="1:8" x14ac:dyDescent="0.15">
      <c r="A1538" t="s">
        <v>1658</v>
      </c>
      <c r="B1538">
        <v>0</v>
      </c>
      <c r="C1538" t="s">
        <v>32</v>
      </c>
      <c r="D1538">
        <v>5805</v>
      </c>
      <c r="E1538">
        <f t="shared" si="92"/>
        <v>137</v>
      </c>
      <c r="F1538">
        <f t="shared" si="93"/>
        <v>778060</v>
      </c>
      <c r="G1538">
        <f t="shared" si="94"/>
        <v>5679.270072992701</v>
      </c>
      <c r="H1538">
        <f t="shared" si="95"/>
        <v>5375</v>
      </c>
    </row>
    <row r="1539" spans="1:8" x14ac:dyDescent="0.15">
      <c r="A1539" t="s">
        <v>1659</v>
      </c>
      <c r="B1539">
        <v>1</v>
      </c>
      <c r="C1539" t="s">
        <v>32</v>
      </c>
      <c r="D1539">
        <v>5520</v>
      </c>
      <c r="E1539">
        <f t="shared" ref="E1539:E1602" si="96">IF(C1538=C1539,E1538+1,1)</f>
        <v>138</v>
      </c>
      <c r="F1539">
        <f t="shared" ref="F1539:F1602" si="97">IF(E1539=1,D1539,D1539+F1538)</f>
        <v>783580</v>
      </c>
      <c r="G1539">
        <f t="shared" ref="G1539:G1602" si="98">F1539/E1539</f>
        <v>5678.115942028986</v>
      </c>
      <c r="H1539">
        <f t="shared" ref="H1539:H1602" si="99">IF(E1539=1,D1539,MIN(D1539,H1538))</f>
        <v>5375</v>
      </c>
    </row>
    <row r="1540" spans="1:8" x14ac:dyDescent="0.15">
      <c r="A1540" t="s">
        <v>1660</v>
      </c>
      <c r="B1540">
        <v>2</v>
      </c>
      <c r="C1540" t="s">
        <v>32</v>
      </c>
      <c r="D1540">
        <v>5835</v>
      </c>
      <c r="E1540">
        <f t="shared" si="96"/>
        <v>139</v>
      </c>
      <c r="F1540">
        <f t="shared" si="97"/>
        <v>789415</v>
      </c>
      <c r="G1540">
        <f t="shared" si="98"/>
        <v>5679.2446043165464</v>
      </c>
      <c r="H1540">
        <f t="shared" si="99"/>
        <v>5375</v>
      </c>
    </row>
    <row r="1541" spans="1:8" x14ac:dyDescent="0.15">
      <c r="A1541" t="s">
        <v>1661</v>
      </c>
      <c r="B1541">
        <v>3</v>
      </c>
      <c r="C1541" t="s">
        <v>32</v>
      </c>
      <c r="D1541">
        <v>5815</v>
      </c>
      <c r="E1541">
        <f t="shared" si="96"/>
        <v>140</v>
      </c>
      <c r="F1541">
        <f t="shared" si="97"/>
        <v>795230</v>
      </c>
      <c r="G1541">
        <f t="shared" si="98"/>
        <v>5680.2142857142853</v>
      </c>
      <c r="H1541">
        <f t="shared" si="99"/>
        <v>5375</v>
      </c>
    </row>
    <row r="1542" spans="1:8" x14ac:dyDescent="0.15">
      <c r="A1542" t="s">
        <v>1662</v>
      </c>
      <c r="B1542">
        <v>4</v>
      </c>
      <c r="C1542" t="s">
        <v>32</v>
      </c>
      <c r="D1542">
        <v>5750</v>
      </c>
      <c r="E1542">
        <f t="shared" si="96"/>
        <v>141</v>
      </c>
      <c r="F1542">
        <f t="shared" si="97"/>
        <v>800980</v>
      </c>
      <c r="G1542">
        <f t="shared" si="98"/>
        <v>5680.7092198581558</v>
      </c>
      <c r="H1542">
        <f t="shared" si="99"/>
        <v>5375</v>
      </c>
    </row>
    <row r="1543" spans="1:8" x14ac:dyDescent="0.15">
      <c r="A1543" t="s">
        <v>1663</v>
      </c>
      <c r="B1543">
        <v>5</v>
      </c>
      <c r="C1543" t="s">
        <v>32</v>
      </c>
      <c r="D1543">
        <v>5780</v>
      </c>
      <c r="E1543">
        <f t="shared" si="96"/>
        <v>142</v>
      </c>
      <c r="F1543">
        <f t="shared" si="97"/>
        <v>806760</v>
      </c>
      <c r="G1543">
        <f t="shared" si="98"/>
        <v>5681.4084507042253</v>
      </c>
      <c r="H1543">
        <f t="shared" si="99"/>
        <v>5375</v>
      </c>
    </row>
    <row r="1544" spans="1:8" x14ac:dyDescent="0.15">
      <c r="A1544" t="s">
        <v>1664</v>
      </c>
      <c r="B1544">
        <v>6</v>
      </c>
      <c r="C1544" t="s">
        <v>32</v>
      </c>
      <c r="D1544">
        <v>5810</v>
      </c>
      <c r="E1544">
        <f t="shared" si="96"/>
        <v>143</v>
      </c>
      <c r="F1544">
        <f t="shared" si="97"/>
        <v>812570</v>
      </c>
      <c r="G1544">
        <f t="shared" si="98"/>
        <v>5682.3076923076924</v>
      </c>
      <c r="H1544">
        <f t="shared" si="99"/>
        <v>5375</v>
      </c>
    </row>
    <row r="1545" spans="1:8" x14ac:dyDescent="0.15">
      <c r="A1545" t="s">
        <v>1665</v>
      </c>
      <c r="B1545">
        <v>7</v>
      </c>
      <c r="C1545" t="s">
        <v>32</v>
      </c>
      <c r="D1545">
        <v>5785</v>
      </c>
      <c r="E1545">
        <f t="shared" si="96"/>
        <v>144</v>
      </c>
      <c r="F1545">
        <f t="shared" si="97"/>
        <v>818355</v>
      </c>
      <c r="G1545">
        <f t="shared" si="98"/>
        <v>5683.020833333333</v>
      </c>
      <c r="H1545">
        <f t="shared" si="99"/>
        <v>5375</v>
      </c>
    </row>
    <row r="1546" spans="1:8" x14ac:dyDescent="0.15">
      <c r="A1546" t="s">
        <v>1770</v>
      </c>
      <c r="B1546">
        <v>0</v>
      </c>
      <c r="C1546" t="s">
        <v>32</v>
      </c>
      <c r="D1546">
        <v>5605</v>
      </c>
      <c r="E1546">
        <f t="shared" si="96"/>
        <v>145</v>
      </c>
      <c r="F1546">
        <f t="shared" si="97"/>
        <v>823960</v>
      </c>
      <c r="G1546">
        <f t="shared" si="98"/>
        <v>5682.4827586206893</v>
      </c>
      <c r="H1546">
        <f t="shared" si="99"/>
        <v>5375</v>
      </c>
    </row>
    <row r="1547" spans="1:8" x14ac:dyDescent="0.15">
      <c r="A1547" t="s">
        <v>1771</v>
      </c>
      <c r="B1547">
        <v>1</v>
      </c>
      <c r="C1547" t="s">
        <v>32</v>
      </c>
      <c r="D1547">
        <v>5565</v>
      </c>
      <c r="E1547">
        <f t="shared" si="96"/>
        <v>146</v>
      </c>
      <c r="F1547">
        <f t="shared" si="97"/>
        <v>829525</v>
      </c>
      <c r="G1547">
        <f t="shared" si="98"/>
        <v>5681.678082191781</v>
      </c>
      <c r="H1547">
        <f t="shared" si="99"/>
        <v>5375</v>
      </c>
    </row>
    <row r="1548" spans="1:8" x14ac:dyDescent="0.15">
      <c r="A1548" t="s">
        <v>1772</v>
      </c>
      <c r="B1548">
        <v>2</v>
      </c>
      <c r="C1548" t="s">
        <v>32</v>
      </c>
      <c r="D1548">
        <v>5775</v>
      </c>
      <c r="E1548">
        <f t="shared" si="96"/>
        <v>147</v>
      </c>
      <c r="F1548">
        <f t="shared" si="97"/>
        <v>835300</v>
      </c>
      <c r="G1548">
        <f t="shared" si="98"/>
        <v>5682.3129251700684</v>
      </c>
      <c r="H1548">
        <f t="shared" si="99"/>
        <v>5375</v>
      </c>
    </row>
    <row r="1549" spans="1:8" x14ac:dyDescent="0.15">
      <c r="A1549" t="s">
        <v>1773</v>
      </c>
      <c r="B1549">
        <v>3</v>
      </c>
      <c r="C1549" t="s">
        <v>32</v>
      </c>
      <c r="D1549">
        <v>5800</v>
      </c>
      <c r="E1549">
        <f t="shared" si="96"/>
        <v>148</v>
      </c>
      <c r="F1549">
        <f t="shared" si="97"/>
        <v>841100</v>
      </c>
      <c r="G1549">
        <f t="shared" si="98"/>
        <v>5683.1081081081084</v>
      </c>
      <c r="H1549">
        <f t="shared" si="99"/>
        <v>5375</v>
      </c>
    </row>
    <row r="1550" spans="1:8" x14ac:dyDescent="0.15">
      <c r="A1550" t="s">
        <v>1774</v>
      </c>
      <c r="B1550">
        <v>4</v>
      </c>
      <c r="C1550" t="s">
        <v>32</v>
      </c>
      <c r="D1550">
        <v>5530</v>
      </c>
      <c r="E1550">
        <f t="shared" si="96"/>
        <v>149</v>
      </c>
      <c r="F1550">
        <f t="shared" si="97"/>
        <v>846630</v>
      </c>
      <c r="G1550">
        <f t="shared" si="98"/>
        <v>5682.080536912752</v>
      </c>
      <c r="H1550">
        <f t="shared" si="99"/>
        <v>5375</v>
      </c>
    </row>
    <row r="1551" spans="1:8" x14ac:dyDescent="0.15">
      <c r="A1551" t="s">
        <v>1775</v>
      </c>
      <c r="B1551">
        <v>5</v>
      </c>
      <c r="C1551" t="s">
        <v>32</v>
      </c>
      <c r="D1551">
        <v>5590</v>
      </c>
      <c r="E1551">
        <f t="shared" si="96"/>
        <v>150</v>
      </c>
      <c r="F1551">
        <f t="shared" si="97"/>
        <v>852220</v>
      </c>
      <c r="G1551">
        <f t="shared" si="98"/>
        <v>5681.4666666666662</v>
      </c>
      <c r="H1551">
        <f t="shared" si="99"/>
        <v>5375</v>
      </c>
    </row>
    <row r="1552" spans="1:8" x14ac:dyDescent="0.15">
      <c r="A1552" t="s">
        <v>1776</v>
      </c>
      <c r="B1552">
        <v>6</v>
      </c>
      <c r="C1552" t="s">
        <v>32</v>
      </c>
      <c r="D1552">
        <v>5725</v>
      </c>
      <c r="E1552">
        <f t="shared" si="96"/>
        <v>151</v>
      </c>
      <c r="F1552">
        <f t="shared" si="97"/>
        <v>857945</v>
      </c>
      <c r="G1552">
        <f t="shared" si="98"/>
        <v>5681.7549668874171</v>
      </c>
      <c r="H1552">
        <f t="shared" si="99"/>
        <v>5375</v>
      </c>
    </row>
    <row r="1553" spans="1:8" x14ac:dyDescent="0.15">
      <c r="A1553" t="s">
        <v>1777</v>
      </c>
      <c r="B1553">
        <v>7</v>
      </c>
      <c r="C1553" t="s">
        <v>32</v>
      </c>
      <c r="D1553">
        <v>5775</v>
      </c>
      <c r="E1553">
        <f t="shared" si="96"/>
        <v>152</v>
      </c>
      <c r="F1553">
        <f t="shared" si="97"/>
        <v>863720</v>
      </c>
      <c r="G1553">
        <f t="shared" si="98"/>
        <v>5682.3684210526317</v>
      </c>
      <c r="H1553">
        <f t="shared" si="99"/>
        <v>5375</v>
      </c>
    </row>
    <row r="1554" spans="1:8" x14ac:dyDescent="0.15">
      <c r="A1554" t="s">
        <v>1878</v>
      </c>
      <c r="B1554">
        <v>0</v>
      </c>
      <c r="C1554" t="s">
        <v>32</v>
      </c>
      <c r="D1554">
        <v>5730</v>
      </c>
      <c r="E1554">
        <f t="shared" si="96"/>
        <v>153</v>
      </c>
      <c r="F1554">
        <f t="shared" si="97"/>
        <v>869450</v>
      </c>
      <c r="G1554">
        <f t="shared" si="98"/>
        <v>5682.6797385620912</v>
      </c>
      <c r="H1554">
        <f t="shared" si="99"/>
        <v>5375</v>
      </c>
    </row>
    <row r="1555" spans="1:8" x14ac:dyDescent="0.15">
      <c r="A1555" t="s">
        <v>1879</v>
      </c>
      <c r="B1555">
        <v>1</v>
      </c>
      <c r="C1555" t="s">
        <v>32</v>
      </c>
      <c r="D1555">
        <v>5420</v>
      </c>
      <c r="E1555">
        <f t="shared" si="96"/>
        <v>154</v>
      </c>
      <c r="F1555">
        <f t="shared" si="97"/>
        <v>874870</v>
      </c>
      <c r="G1555">
        <f t="shared" si="98"/>
        <v>5680.9740259740256</v>
      </c>
      <c r="H1555">
        <f t="shared" si="99"/>
        <v>5375</v>
      </c>
    </row>
    <row r="1556" spans="1:8" x14ac:dyDescent="0.15">
      <c r="A1556" t="s">
        <v>1880</v>
      </c>
      <c r="B1556">
        <v>2</v>
      </c>
      <c r="C1556" t="s">
        <v>32</v>
      </c>
      <c r="D1556">
        <v>5850</v>
      </c>
      <c r="E1556">
        <f t="shared" si="96"/>
        <v>155</v>
      </c>
      <c r="F1556">
        <f t="shared" si="97"/>
        <v>880720</v>
      </c>
      <c r="G1556">
        <f t="shared" si="98"/>
        <v>5682.0645161290322</v>
      </c>
      <c r="H1556">
        <f t="shared" si="99"/>
        <v>5375</v>
      </c>
    </row>
    <row r="1557" spans="1:8" x14ac:dyDescent="0.15">
      <c r="A1557" t="s">
        <v>1881</v>
      </c>
      <c r="B1557">
        <v>3</v>
      </c>
      <c r="C1557" t="s">
        <v>32</v>
      </c>
      <c r="D1557">
        <v>5720</v>
      </c>
      <c r="E1557">
        <f t="shared" si="96"/>
        <v>156</v>
      </c>
      <c r="F1557">
        <f t="shared" si="97"/>
        <v>886440</v>
      </c>
      <c r="G1557">
        <f t="shared" si="98"/>
        <v>5682.3076923076924</v>
      </c>
      <c r="H1557">
        <f t="shared" si="99"/>
        <v>5375</v>
      </c>
    </row>
    <row r="1558" spans="1:8" x14ac:dyDescent="0.15">
      <c r="A1558" t="s">
        <v>1882</v>
      </c>
      <c r="B1558">
        <v>4</v>
      </c>
      <c r="C1558" t="s">
        <v>32</v>
      </c>
      <c r="D1558">
        <v>5545</v>
      </c>
      <c r="E1558">
        <f t="shared" si="96"/>
        <v>157</v>
      </c>
      <c r="F1558">
        <f t="shared" si="97"/>
        <v>891985</v>
      </c>
      <c r="G1558">
        <f t="shared" si="98"/>
        <v>5681.4331210191085</v>
      </c>
      <c r="H1558">
        <f t="shared" si="99"/>
        <v>5375</v>
      </c>
    </row>
    <row r="1559" spans="1:8" x14ac:dyDescent="0.15">
      <c r="A1559" t="s">
        <v>1883</v>
      </c>
      <c r="B1559">
        <v>5</v>
      </c>
      <c r="C1559" t="s">
        <v>32</v>
      </c>
      <c r="D1559">
        <v>5760</v>
      </c>
      <c r="E1559">
        <f t="shared" si="96"/>
        <v>158</v>
      </c>
      <c r="F1559">
        <f t="shared" si="97"/>
        <v>897745</v>
      </c>
      <c r="G1559">
        <f t="shared" si="98"/>
        <v>5681.9303797468356</v>
      </c>
      <c r="H1559">
        <f t="shared" si="99"/>
        <v>5375</v>
      </c>
    </row>
    <row r="1560" spans="1:8" x14ac:dyDescent="0.15">
      <c r="A1560" t="s">
        <v>1884</v>
      </c>
      <c r="B1560">
        <v>6</v>
      </c>
      <c r="C1560" t="s">
        <v>32</v>
      </c>
      <c r="D1560">
        <v>5610</v>
      </c>
      <c r="E1560">
        <f t="shared" si="96"/>
        <v>159</v>
      </c>
      <c r="F1560">
        <f t="shared" si="97"/>
        <v>903355</v>
      </c>
      <c r="G1560">
        <f t="shared" si="98"/>
        <v>5681.4779874213837</v>
      </c>
      <c r="H1560">
        <f t="shared" si="99"/>
        <v>5375</v>
      </c>
    </row>
    <row r="1561" spans="1:8" x14ac:dyDescent="0.15">
      <c r="A1561" t="s">
        <v>1885</v>
      </c>
      <c r="B1561">
        <v>7</v>
      </c>
      <c r="C1561" t="s">
        <v>32</v>
      </c>
      <c r="D1561">
        <v>5825</v>
      </c>
      <c r="E1561">
        <f t="shared" si="96"/>
        <v>160</v>
      </c>
      <c r="F1561">
        <f t="shared" si="97"/>
        <v>909180</v>
      </c>
      <c r="G1561">
        <f t="shared" si="98"/>
        <v>5682.375</v>
      </c>
      <c r="H1561">
        <f t="shared" si="99"/>
        <v>5375</v>
      </c>
    </row>
    <row r="1562" spans="1:8" x14ac:dyDescent="0.15">
      <c r="A1562" t="s">
        <v>1984</v>
      </c>
      <c r="B1562">
        <v>0</v>
      </c>
      <c r="C1562" t="s">
        <v>32</v>
      </c>
      <c r="D1562">
        <v>5520</v>
      </c>
      <c r="E1562">
        <f t="shared" si="96"/>
        <v>161</v>
      </c>
      <c r="F1562">
        <f t="shared" si="97"/>
        <v>914700</v>
      </c>
      <c r="G1562">
        <f t="shared" si="98"/>
        <v>5681.3664596273293</v>
      </c>
      <c r="H1562">
        <f t="shared" si="99"/>
        <v>5375</v>
      </c>
    </row>
    <row r="1563" spans="1:8" x14ac:dyDescent="0.15">
      <c r="A1563" t="s">
        <v>1984</v>
      </c>
      <c r="B1563">
        <v>1</v>
      </c>
      <c r="C1563" t="s">
        <v>32</v>
      </c>
      <c r="D1563">
        <v>5700</v>
      </c>
      <c r="E1563">
        <f t="shared" si="96"/>
        <v>162</v>
      </c>
      <c r="F1563">
        <f t="shared" si="97"/>
        <v>920400</v>
      </c>
      <c r="G1563">
        <f t="shared" si="98"/>
        <v>5681.4814814814818</v>
      </c>
      <c r="H1563">
        <f t="shared" si="99"/>
        <v>5375</v>
      </c>
    </row>
    <row r="1564" spans="1:8" x14ac:dyDescent="0.15">
      <c r="A1564" t="s">
        <v>1985</v>
      </c>
      <c r="B1564">
        <v>2</v>
      </c>
      <c r="C1564" t="s">
        <v>32</v>
      </c>
      <c r="D1564">
        <v>5655</v>
      </c>
      <c r="E1564">
        <f t="shared" si="96"/>
        <v>163</v>
      </c>
      <c r="F1564">
        <f t="shared" si="97"/>
        <v>926055</v>
      </c>
      <c r="G1564">
        <f t="shared" si="98"/>
        <v>5681.3190184049081</v>
      </c>
      <c r="H1564">
        <f t="shared" si="99"/>
        <v>5375</v>
      </c>
    </row>
    <row r="1565" spans="1:8" x14ac:dyDescent="0.15">
      <c r="A1565" t="s">
        <v>1986</v>
      </c>
      <c r="B1565">
        <v>3</v>
      </c>
      <c r="C1565" t="s">
        <v>32</v>
      </c>
      <c r="D1565">
        <v>5595</v>
      </c>
      <c r="E1565">
        <f t="shared" si="96"/>
        <v>164</v>
      </c>
      <c r="F1565">
        <f t="shared" si="97"/>
        <v>931650</v>
      </c>
      <c r="G1565">
        <f t="shared" si="98"/>
        <v>5680.792682926829</v>
      </c>
      <c r="H1565">
        <f t="shared" si="99"/>
        <v>5375</v>
      </c>
    </row>
    <row r="1566" spans="1:8" x14ac:dyDescent="0.15">
      <c r="A1566" t="s">
        <v>1987</v>
      </c>
      <c r="B1566">
        <v>4</v>
      </c>
      <c r="C1566" t="s">
        <v>32</v>
      </c>
      <c r="D1566">
        <v>5710</v>
      </c>
      <c r="E1566">
        <f t="shared" si="96"/>
        <v>165</v>
      </c>
      <c r="F1566">
        <f t="shared" si="97"/>
        <v>937360</v>
      </c>
      <c r="G1566">
        <f t="shared" si="98"/>
        <v>5680.969696969697</v>
      </c>
      <c r="H1566">
        <f t="shared" si="99"/>
        <v>5375</v>
      </c>
    </row>
    <row r="1567" spans="1:8" x14ac:dyDescent="0.15">
      <c r="A1567" t="s">
        <v>1988</v>
      </c>
      <c r="B1567">
        <v>5</v>
      </c>
      <c r="C1567" t="s">
        <v>32</v>
      </c>
      <c r="D1567">
        <v>5510</v>
      </c>
      <c r="E1567">
        <f t="shared" si="96"/>
        <v>166</v>
      </c>
      <c r="F1567">
        <f t="shared" si="97"/>
        <v>942870</v>
      </c>
      <c r="G1567">
        <f t="shared" si="98"/>
        <v>5679.939759036145</v>
      </c>
      <c r="H1567">
        <f t="shared" si="99"/>
        <v>5375</v>
      </c>
    </row>
    <row r="1568" spans="1:8" x14ac:dyDescent="0.15">
      <c r="A1568" t="s">
        <v>1989</v>
      </c>
      <c r="B1568">
        <v>6</v>
      </c>
      <c r="C1568" t="s">
        <v>32</v>
      </c>
      <c r="D1568">
        <v>5680</v>
      </c>
      <c r="E1568">
        <f t="shared" si="96"/>
        <v>167</v>
      </c>
      <c r="F1568">
        <f t="shared" si="97"/>
        <v>948550</v>
      </c>
      <c r="G1568">
        <f t="shared" si="98"/>
        <v>5679.9401197604793</v>
      </c>
      <c r="H1568">
        <f t="shared" si="99"/>
        <v>5375</v>
      </c>
    </row>
    <row r="1569" spans="1:8" x14ac:dyDescent="0.15">
      <c r="A1569" t="s">
        <v>1990</v>
      </c>
      <c r="B1569">
        <v>7</v>
      </c>
      <c r="C1569" t="s">
        <v>32</v>
      </c>
      <c r="D1569">
        <v>5400</v>
      </c>
      <c r="E1569">
        <f t="shared" si="96"/>
        <v>168</v>
      </c>
      <c r="F1569">
        <f t="shared" si="97"/>
        <v>953950</v>
      </c>
      <c r="G1569">
        <f t="shared" si="98"/>
        <v>5678.2738095238092</v>
      </c>
      <c r="H1569">
        <f t="shared" si="99"/>
        <v>5375</v>
      </c>
    </row>
    <row r="1570" spans="1:8" x14ac:dyDescent="0.15">
      <c r="A1570" t="s">
        <v>40</v>
      </c>
      <c r="B1570">
        <v>0</v>
      </c>
      <c r="C1570" t="s">
        <v>41</v>
      </c>
      <c r="D1570">
        <v>2165</v>
      </c>
      <c r="E1570">
        <f t="shared" si="96"/>
        <v>1</v>
      </c>
      <c r="F1570">
        <f t="shared" si="97"/>
        <v>2165</v>
      </c>
      <c r="G1570">
        <f t="shared" si="98"/>
        <v>2165</v>
      </c>
      <c r="H1570">
        <f t="shared" si="99"/>
        <v>2165</v>
      </c>
    </row>
    <row r="1571" spans="1:8" x14ac:dyDescent="0.15">
      <c r="A1571" t="s">
        <v>42</v>
      </c>
      <c r="B1571">
        <v>1</v>
      </c>
      <c r="C1571" t="s">
        <v>41</v>
      </c>
      <c r="D1571">
        <v>2060</v>
      </c>
      <c r="E1571">
        <f t="shared" si="96"/>
        <v>2</v>
      </c>
      <c r="F1571">
        <f t="shared" si="97"/>
        <v>4225</v>
      </c>
      <c r="G1571">
        <f t="shared" si="98"/>
        <v>2112.5</v>
      </c>
      <c r="H1571">
        <f t="shared" si="99"/>
        <v>2060</v>
      </c>
    </row>
    <row r="1572" spans="1:8" x14ac:dyDescent="0.15">
      <c r="A1572" t="s">
        <v>43</v>
      </c>
      <c r="B1572">
        <v>2</v>
      </c>
      <c r="C1572" t="s">
        <v>41</v>
      </c>
      <c r="D1572">
        <v>2145</v>
      </c>
      <c r="E1572">
        <f t="shared" si="96"/>
        <v>3</v>
      </c>
      <c r="F1572">
        <f t="shared" si="97"/>
        <v>6370</v>
      </c>
      <c r="G1572">
        <f t="shared" si="98"/>
        <v>2123.3333333333335</v>
      </c>
      <c r="H1572">
        <f t="shared" si="99"/>
        <v>2060</v>
      </c>
    </row>
    <row r="1573" spans="1:8" x14ac:dyDescent="0.15">
      <c r="A1573" t="s">
        <v>44</v>
      </c>
      <c r="B1573">
        <v>3</v>
      </c>
      <c r="C1573" t="s">
        <v>41</v>
      </c>
      <c r="D1573">
        <v>2205</v>
      </c>
      <c r="E1573">
        <f t="shared" si="96"/>
        <v>4</v>
      </c>
      <c r="F1573">
        <f t="shared" si="97"/>
        <v>8575</v>
      </c>
      <c r="G1573">
        <f t="shared" si="98"/>
        <v>2143.75</v>
      </c>
      <c r="H1573">
        <f t="shared" si="99"/>
        <v>2060</v>
      </c>
    </row>
    <row r="1574" spans="1:8" x14ac:dyDescent="0.15">
      <c r="A1574" t="s">
        <v>45</v>
      </c>
      <c r="B1574">
        <v>4</v>
      </c>
      <c r="C1574" t="s">
        <v>41</v>
      </c>
      <c r="D1574">
        <v>2210</v>
      </c>
      <c r="E1574">
        <f t="shared" si="96"/>
        <v>5</v>
      </c>
      <c r="F1574">
        <f t="shared" si="97"/>
        <v>10785</v>
      </c>
      <c r="G1574">
        <f t="shared" si="98"/>
        <v>2157</v>
      </c>
      <c r="H1574">
        <f t="shared" si="99"/>
        <v>2060</v>
      </c>
    </row>
    <row r="1575" spans="1:8" x14ac:dyDescent="0.15">
      <c r="A1575" t="s">
        <v>46</v>
      </c>
      <c r="B1575">
        <v>5</v>
      </c>
      <c r="C1575" t="s">
        <v>41</v>
      </c>
      <c r="D1575">
        <v>2255</v>
      </c>
      <c r="E1575">
        <f t="shared" si="96"/>
        <v>6</v>
      </c>
      <c r="F1575">
        <f t="shared" si="97"/>
        <v>13040</v>
      </c>
      <c r="G1575">
        <f t="shared" si="98"/>
        <v>2173.3333333333335</v>
      </c>
      <c r="H1575">
        <f t="shared" si="99"/>
        <v>2060</v>
      </c>
    </row>
    <row r="1576" spans="1:8" x14ac:dyDescent="0.15">
      <c r="A1576" t="s">
        <v>47</v>
      </c>
      <c r="B1576">
        <v>6</v>
      </c>
      <c r="C1576" t="s">
        <v>41</v>
      </c>
      <c r="D1576">
        <v>2055</v>
      </c>
      <c r="E1576">
        <f t="shared" si="96"/>
        <v>7</v>
      </c>
      <c r="F1576">
        <f t="shared" si="97"/>
        <v>15095</v>
      </c>
      <c r="G1576">
        <f t="shared" si="98"/>
        <v>2156.4285714285716</v>
      </c>
      <c r="H1576">
        <f t="shared" si="99"/>
        <v>2055</v>
      </c>
    </row>
    <row r="1577" spans="1:8" x14ac:dyDescent="0.15">
      <c r="A1577" t="s">
        <v>48</v>
      </c>
      <c r="B1577">
        <v>7</v>
      </c>
      <c r="C1577" t="s">
        <v>41</v>
      </c>
      <c r="D1577">
        <v>2180</v>
      </c>
      <c r="E1577">
        <f t="shared" si="96"/>
        <v>8</v>
      </c>
      <c r="F1577">
        <f t="shared" si="97"/>
        <v>17275</v>
      </c>
      <c r="G1577">
        <f t="shared" si="98"/>
        <v>2159.375</v>
      </c>
      <c r="H1577">
        <f t="shared" si="99"/>
        <v>2055</v>
      </c>
    </row>
    <row r="1578" spans="1:8" x14ac:dyDescent="0.15">
      <c r="A1578" t="s">
        <v>162</v>
      </c>
      <c r="B1578">
        <v>0</v>
      </c>
      <c r="C1578" t="s">
        <v>41</v>
      </c>
      <c r="D1578">
        <v>2200</v>
      </c>
      <c r="E1578">
        <f t="shared" si="96"/>
        <v>9</v>
      </c>
      <c r="F1578">
        <f t="shared" si="97"/>
        <v>19475</v>
      </c>
      <c r="G1578">
        <f t="shared" si="98"/>
        <v>2163.8888888888887</v>
      </c>
      <c r="H1578">
        <f t="shared" si="99"/>
        <v>2055</v>
      </c>
    </row>
    <row r="1579" spans="1:8" x14ac:dyDescent="0.15">
      <c r="A1579" t="s">
        <v>163</v>
      </c>
      <c r="B1579">
        <v>1</v>
      </c>
      <c r="C1579" t="s">
        <v>41</v>
      </c>
      <c r="D1579">
        <v>2105</v>
      </c>
      <c r="E1579">
        <f t="shared" si="96"/>
        <v>10</v>
      </c>
      <c r="F1579">
        <f t="shared" si="97"/>
        <v>21580</v>
      </c>
      <c r="G1579">
        <f t="shared" si="98"/>
        <v>2158</v>
      </c>
      <c r="H1579">
        <f t="shared" si="99"/>
        <v>2055</v>
      </c>
    </row>
    <row r="1580" spans="1:8" x14ac:dyDescent="0.15">
      <c r="A1580" t="s">
        <v>164</v>
      </c>
      <c r="B1580">
        <v>2</v>
      </c>
      <c r="C1580" t="s">
        <v>41</v>
      </c>
      <c r="D1580">
        <v>2025</v>
      </c>
      <c r="E1580">
        <f t="shared" si="96"/>
        <v>11</v>
      </c>
      <c r="F1580">
        <f t="shared" si="97"/>
        <v>23605</v>
      </c>
      <c r="G1580">
        <f t="shared" si="98"/>
        <v>2145.909090909091</v>
      </c>
      <c r="H1580">
        <f t="shared" si="99"/>
        <v>2025</v>
      </c>
    </row>
    <row r="1581" spans="1:8" x14ac:dyDescent="0.15">
      <c r="A1581" t="s">
        <v>165</v>
      </c>
      <c r="B1581">
        <v>3</v>
      </c>
      <c r="C1581" t="s">
        <v>41</v>
      </c>
      <c r="D1581">
        <v>2160</v>
      </c>
      <c r="E1581">
        <f t="shared" si="96"/>
        <v>12</v>
      </c>
      <c r="F1581">
        <f t="shared" si="97"/>
        <v>25765</v>
      </c>
      <c r="G1581">
        <f t="shared" si="98"/>
        <v>2147.0833333333335</v>
      </c>
      <c r="H1581">
        <f t="shared" si="99"/>
        <v>2025</v>
      </c>
    </row>
    <row r="1582" spans="1:8" x14ac:dyDescent="0.15">
      <c r="A1582" t="s">
        <v>166</v>
      </c>
      <c r="B1582">
        <v>4</v>
      </c>
      <c r="C1582" t="s">
        <v>41</v>
      </c>
      <c r="D1582">
        <v>2225</v>
      </c>
      <c r="E1582">
        <f t="shared" si="96"/>
        <v>13</v>
      </c>
      <c r="F1582">
        <f t="shared" si="97"/>
        <v>27990</v>
      </c>
      <c r="G1582">
        <f t="shared" si="98"/>
        <v>2153.0769230769229</v>
      </c>
      <c r="H1582">
        <f t="shared" si="99"/>
        <v>2025</v>
      </c>
    </row>
    <row r="1583" spans="1:8" x14ac:dyDescent="0.15">
      <c r="A1583" t="s">
        <v>167</v>
      </c>
      <c r="B1583">
        <v>5</v>
      </c>
      <c r="C1583" t="s">
        <v>41</v>
      </c>
      <c r="D1583">
        <v>2115</v>
      </c>
      <c r="E1583">
        <f t="shared" si="96"/>
        <v>14</v>
      </c>
      <c r="F1583">
        <f t="shared" si="97"/>
        <v>30105</v>
      </c>
      <c r="G1583">
        <f t="shared" si="98"/>
        <v>2150.3571428571427</v>
      </c>
      <c r="H1583">
        <f t="shared" si="99"/>
        <v>2025</v>
      </c>
    </row>
    <row r="1584" spans="1:8" x14ac:dyDescent="0.15">
      <c r="A1584" t="s">
        <v>168</v>
      </c>
      <c r="B1584">
        <v>6</v>
      </c>
      <c r="C1584" t="s">
        <v>41</v>
      </c>
      <c r="D1584">
        <v>2285</v>
      </c>
      <c r="E1584">
        <f t="shared" si="96"/>
        <v>15</v>
      </c>
      <c r="F1584">
        <f t="shared" si="97"/>
        <v>32390</v>
      </c>
      <c r="G1584">
        <f t="shared" si="98"/>
        <v>2159.3333333333335</v>
      </c>
      <c r="H1584">
        <f t="shared" si="99"/>
        <v>2025</v>
      </c>
    </row>
    <row r="1585" spans="1:8" x14ac:dyDescent="0.15">
      <c r="A1585" t="s">
        <v>169</v>
      </c>
      <c r="B1585">
        <v>7</v>
      </c>
      <c r="C1585" t="s">
        <v>41</v>
      </c>
      <c r="D1585">
        <v>2055</v>
      </c>
      <c r="E1585">
        <f t="shared" si="96"/>
        <v>16</v>
      </c>
      <c r="F1585">
        <f t="shared" si="97"/>
        <v>34445</v>
      </c>
      <c r="G1585">
        <f t="shared" si="98"/>
        <v>2152.8125</v>
      </c>
      <c r="H1585">
        <f t="shared" si="99"/>
        <v>2025</v>
      </c>
    </row>
    <row r="1586" spans="1:8" x14ac:dyDescent="0.15">
      <c r="A1586" t="s">
        <v>274</v>
      </c>
      <c r="B1586">
        <v>0</v>
      </c>
      <c r="C1586" t="s">
        <v>41</v>
      </c>
      <c r="D1586">
        <v>2360</v>
      </c>
      <c r="E1586">
        <f t="shared" si="96"/>
        <v>17</v>
      </c>
      <c r="F1586">
        <f t="shared" si="97"/>
        <v>36805</v>
      </c>
      <c r="G1586">
        <f t="shared" si="98"/>
        <v>2165</v>
      </c>
      <c r="H1586">
        <f t="shared" si="99"/>
        <v>2025</v>
      </c>
    </row>
    <row r="1587" spans="1:8" x14ac:dyDescent="0.15">
      <c r="A1587" t="s">
        <v>275</v>
      </c>
      <c r="B1587">
        <v>1</v>
      </c>
      <c r="C1587" t="s">
        <v>41</v>
      </c>
      <c r="D1587">
        <v>2350</v>
      </c>
      <c r="E1587">
        <f t="shared" si="96"/>
        <v>18</v>
      </c>
      <c r="F1587">
        <f t="shared" si="97"/>
        <v>39155</v>
      </c>
      <c r="G1587">
        <f t="shared" si="98"/>
        <v>2175.2777777777778</v>
      </c>
      <c r="H1587">
        <f t="shared" si="99"/>
        <v>2025</v>
      </c>
    </row>
    <row r="1588" spans="1:8" x14ac:dyDescent="0.15">
      <c r="A1588" t="s">
        <v>276</v>
      </c>
      <c r="B1588">
        <v>2</v>
      </c>
      <c r="C1588" t="s">
        <v>41</v>
      </c>
      <c r="D1588">
        <v>2255</v>
      </c>
      <c r="E1588">
        <f t="shared" si="96"/>
        <v>19</v>
      </c>
      <c r="F1588">
        <f t="shared" si="97"/>
        <v>41410</v>
      </c>
      <c r="G1588">
        <f t="shared" si="98"/>
        <v>2179.4736842105262</v>
      </c>
      <c r="H1588">
        <f t="shared" si="99"/>
        <v>2025</v>
      </c>
    </row>
    <row r="1589" spans="1:8" x14ac:dyDescent="0.15">
      <c r="A1589" t="s">
        <v>277</v>
      </c>
      <c r="B1589">
        <v>3</v>
      </c>
      <c r="C1589" t="s">
        <v>41</v>
      </c>
      <c r="D1589">
        <v>2115</v>
      </c>
      <c r="E1589">
        <f t="shared" si="96"/>
        <v>20</v>
      </c>
      <c r="F1589">
        <f t="shared" si="97"/>
        <v>43525</v>
      </c>
      <c r="G1589">
        <f t="shared" si="98"/>
        <v>2176.25</v>
      </c>
      <c r="H1589">
        <f t="shared" si="99"/>
        <v>2025</v>
      </c>
    </row>
    <row r="1590" spans="1:8" x14ac:dyDescent="0.15">
      <c r="A1590" t="s">
        <v>278</v>
      </c>
      <c r="B1590">
        <v>4</v>
      </c>
      <c r="C1590" t="s">
        <v>41</v>
      </c>
      <c r="D1590">
        <v>2030</v>
      </c>
      <c r="E1590">
        <f t="shared" si="96"/>
        <v>21</v>
      </c>
      <c r="F1590">
        <f t="shared" si="97"/>
        <v>45555</v>
      </c>
      <c r="G1590">
        <f t="shared" si="98"/>
        <v>2169.2857142857142</v>
      </c>
      <c r="H1590">
        <f t="shared" si="99"/>
        <v>2025</v>
      </c>
    </row>
    <row r="1591" spans="1:8" x14ac:dyDescent="0.15">
      <c r="A1591" t="s">
        <v>279</v>
      </c>
      <c r="B1591">
        <v>5</v>
      </c>
      <c r="C1591" t="s">
        <v>41</v>
      </c>
      <c r="D1591">
        <v>2090</v>
      </c>
      <c r="E1591">
        <f t="shared" si="96"/>
        <v>22</v>
      </c>
      <c r="F1591">
        <f t="shared" si="97"/>
        <v>47645</v>
      </c>
      <c r="G1591">
        <f t="shared" si="98"/>
        <v>2165.681818181818</v>
      </c>
      <c r="H1591">
        <f t="shared" si="99"/>
        <v>2025</v>
      </c>
    </row>
    <row r="1592" spans="1:8" x14ac:dyDescent="0.15">
      <c r="A1592" t="s">
        <v>280</v>
      </c>
      <c r="B1592">
        <v>6</v>
      </c>
      <c r="C1592" t="s">
        <v>41</v>
      </c>
      <c r="D1592">
        <v>2000</v>
      </c>
      <c r="E1592">
        <f t="shared" si="96"/>
        <v>23</v>
      </c>
      <c r="F1592">
        <f t="shared" si="97"/>
        <v>49645</v>
      </c>
      <c r="G1592">
        <f t="shared" si="98"/>
        <v>2158.478260869565</v>
      </c>
      <c r="H1592">
        <f t="shared" si="99"/>
        <v>2000</v>
      </c>
    </row>
    <row r="1593" spans="1:8" x14ac:dyDescent="0.15">
      <c r="A1593" t="s">
        <v>281</v>
      </c>
      <c r="B1593">
        <v>7</v>
      </c>
      <c r="C1593" t="s">
        <v>41</v>
      </c>
      <c r="D1593">
        <v>2125</v>
      </c>
      <c r="E1593">
        <f t="shared" si="96"/>
        <v>24</v>
      </c>
      <c r="F1593">
        <f t="shared" si="97"/>
        <v>51770</v>
      </c>
      <c r="G1593">
        <f t="shared" si="98"/>
        <v>2157.0833333333335</v>
      </c>
      <c r="H1593">
        <f t="shared" si="99"/>
        <v>2000</v>
      </c>
    </row>
    <row r="1594" spans="1:8" x14ac:dyDescent="0.15">
      <c r="A1594" t="s">
        <v>386</v>
      </c>
      <c r="B1594">
        <v>0</v>
      </c>
      <c r="C1594" t="s">
        <v>41</v>
      </c>
      <c r="D1594">
        <v>2125</v>
      </c>
      <c r="E1594">
        <f t="shared" si="96"/>
        <v>25</v>
      </c>
      <c r="F1594">
        <f t="shared" si="97"/>
        <v>53895</v>
      </c>
      <c r="G1594">
        <f t="shared" si="98"/>
        <v>2155.8000000000002</v>
      </c>
      <c r="H1594">
        <f t="shared" si="99"/>
        <v>2000</v>
      </c>
    </row>
    <row r="1595" spans="1:8" x14ac:dyDescent="0.15">
      <c r="A1595" t="s">
        <v>387</v>
      </c>
      <c r="B1595">
        <v>1</v>
      </c>
      <c r="C1595" t="s">
        <v>41</v>
      </c>
      <c r="D1595">
        <v>2040</v>
      </c>
      <c r="E1595">
        <f t="shared" si="96"/>
        <v>26</v>
      </c>
      <c r="F1595">
        <f t="shared" si="97"/>
        <v>55935</v>
      </c>
      <c r="G1595">
        <f t="shared" si="98"/>
        <v>2151.3461538461538</v>
      </c>
      <c r="H1595">
        <f t="shared" si="99"/>
        <v>2000</v>
      </c>
    </row>
    <row r="1596" spans="1:8" x14ac:dyDescent="0.15">
      <c r="A1596" t="s">
        <v>388</v>
      </c>
      <c r="B1596">
        <v>2</v>
      </c>
      <c r="C1596" t="s">
        <v>41</v>
      </c>
      <c r="D1596">
        <v>2170</v>
      </c>
      <c r="E1596">
        <f t="shared" si="96"/>
        <v>27</v>
      </c>
      <c r="F1596">
        <f t="shared" si="97"/>
        <v>58105</v>
      </c>
      <c r="G1596">
        <f t="shared" si="98"/>
        <v>2152.037037037037</v>
      </c>
      <c r="H1596">
        <f t="shared" si="99"/>
        <v>2000</v>
      </c>
    </row>
    <row r="1597" spans="1:8" x14ac:dyDescent="0.15">
      <c r="A1597" t="s">
        <v>389</v>
      </c>
      <c r="B1597">
        <v>3</v>
      </c>
      <c r="C1597" t="s">
        <v>41</v>
      </c>
      <c r="D1597">
        <v>2380</v>
      </c>
      <c r="E1597">
        <f t="shared" si="96"/>
        <v>28</v>
      </c>
      <c r="F1597">
        <f t="shared" si="97"/>
        <v>60485</v>
      </c>
      <c r="G1597">
        <f t="shared" si="98"/>
        <v>2160.1785714285716</v>
      </c>
      <c r="H1597">
        <f t="shared" si="99"/>
        <v>2000</v>
      </c>
    </row>
    <row r="1598" spans="1:8" x14ac:dyDescent="0.15">
      <c r="A1598" t="s">
        <v>390</v>
      </c>
      <c r="B1598">
        <v>4</v>
      </c>
      <c r="C1598" t="s">
        <v>41</v>
      </c>
      <c r="D1598">
        <v>2100</v>
      </c>
      <c r="E1598">
        <f t="shared" si="96"/>
        <v>29</v>
      </c>
      <c r="F1598">
        <f t="shared" si="97"/>
        <v>62585</v>
      </c>
      <c r="G1598">
        <f t="shared" si="98"/>
        <v>2158.1034482758619</v>
      </c>
      <c r="H1598">
        <f t="shared" si="99"/>
        <v>2000</v>
      </c>
    </row>
    <row r="1599" spans="1:8" x14ac:dyDescent="0.15">
      <c r="A1599" t="s">
        <v>391</v>
      </c>
      <c r="B1599">
        <v>5</v>
      </c>
      <c r="C1599" t="s">
        <v>41</v>
      </c>
      <c r="D1599">
        <v>2135</v>
      </c>
      <c r="E1599">
        <f t="shared" si="96"/>
        <v>30</v>
      </c>
      <c r="F1599">
        <f t="shared" si="97"/>
        <v>64720</v>
      </c>
      <c r="G1599">
        <f t="shared" si="98"/>
        <v>2157.3333333333335</v>
      </c>
      <c r="H1599">
        <f t="shared" si="99"/>
        <v>2000</v>
      </c>
    </row>
    <row r="1600" spans="1:8" x14ac:dyDescent="0.15">
      <c r="A1600" t="s">
        <v>392</v>
      </c>
      <c r="B1600">
        <v>6</v>
      </c>
      <c r="C1600" t="s">
        <v>41</v>
      </c>
      <c r="D1600">
        <v>2240</v>
      </c>
      <c r="E1600">
        <f t="shared" si="96"/>
        <v>31</v>
      </c>
      <c r="F1600">
        <f t="shared" si="97"/>
        <v>66960</v>
      </c>
      <c r="G1600">
        <f t="shared" si="98"/>
        <v>2160</v>
      </c>
      <c r="H1600">
        <f t="shared" si="99"/>
        <v>2000</v>
      </c>
    </row>
    <row r="1601" spans="1:8" x14ac:dyDescent="0.15">
      <c r="A1601" t="s">
        <v>393</v>
      </c>
      <c r="B1601">
        <v>7</v>
      </c>
      <c r="C1601" t="s">
        <v>41</v>
      </c>
      <c r="D1601">
        <v>2135</v>
      </c>
      <c r="E1601">
        <f t="shared" si="96"/>
        <v>32</v>
      </c>
      <c r="F1601">
        <f t="shared" si="97"/>
        <v>69095</v>
      </c>
      <c r="G1601">
        <f t="shared" si="98"/>
        <v>2159.21875</v>
      </c>
      <c r="H1601">
        <f t="shared" si="99"/>
        <v>2000</v>
      </c>
    </row>
    <row r="1602" spans="1:8" x14ac:dyDescent="0.15">
      <c r="A1602" t="s">
        <v>495</v>
      </c>
      <c r="B1602">
        <v>0</v>
      </c>
      <c r="C1602" t="s">
        <v>41</v>
      </c>
      <c r="D1602">
        <v>2250</v>
      </c>
      <c r="E1602">
        <f t="shared" si="96"/>
        <v>33</v>
      </c>
      <c r="F1602">
        <f t="shared" si="97"/>
        <v>71345</v>
      </c>
      <c r="G1602">
        <f t="shared" si="98"/>
        <v>2161.969696969697</v>
      </c>
      <c r="H1602">
        <f t="shared" si="99"/>
        <v>2000</v>
      </c>
    </row>
    <row r="1603" spans="1:8" x14ac:dyDescent="0.15">
      <c r="A1603" t="s">
        <v>495</v>
      </c>
      <c r="B1603">
        <v>1</v>
      </c>
      <c r="C1603" t="s">
        <v>41</v>
      </c>
      <c r="D1603">
        <v>2210</v>
      </c>
      <c r="E1603">
        <f t="shared" ref="E1603:E1666" si="100">IF(C1602=C1603,E1602+1,1)</f>
        <v>34</v>
      </c>
      <c r="F1603">
        <f t="shared" ref="F1603:F1666" si="101">IF(E1603=1,D1603,D1603+F1602)</f>
        <v>73555</v>
      </c>
      <c r="G1603">
        <f t="shared" ref="G1603:G1666" si="102">F1603/E1603</f>
        <v>2163.3823529411766</v>
      </c>
      <c r="H1603">
        <f t="shared" ref="H1603:H1666" si="103">IF(E1603=1,D1603,MIN(D1603,H1602))</f>
        <v>2000</v>
      </c>
    </row>
    <row r="1604" spans="1:8" x14ac:dyDescent="0.15">
      <c r="A1604" t="s">
        <v>496</v>
      </c>
      <c r="B1604">
        <v>2</v>
      </c>
      <c r="C1604" t="s">
        <v>41</v>
      </c>
      <c r="D1604">
        <v>2230</v>
      </c>
      <c r="E1604">
        <f t="shared" si="100"/>
        <v>35</v>
      </c>
      <c r="F1604">
        <f t="shared" si="101"/>
        <v>75785</v>
      </c>
      <c r="G1604">
        <f t="shared" si="102"/>
        <v>2165.2857142857142</v>
      </c>
      <c r="H1604">
        <f t="shared" si="103"/>
        <v>2000</v>
      </c>
    </row>
    <row r="1605" spans="1:8" x14ac:dyDescent="0.15">
      <c r="A1605" t="s">
        <v>497</v>
      </c>
      <c r="B1605">
        <v>3</v>
      </c>
      <c r="C1605" t="s">
        <v>41</v>
      </c>
      <c r="D1605">
        <v>2120</v>
      </c>
      <c r="E1605">
        <f t="shared" si="100"/>
        <v>36</v>
      </c>
      <c r="F1605">
        <f t="shared" si="101"/>
        <v>77905</v>
      </c>
      <c r="G1605">
        <f t="shared" si="102"/>
        <v>2164.0277777777778</v>
      </c>
      <c r="H1605">
        <f t="shared" si="103"/>
        <v>2000</v>
      </c>
    </row>
    <row r="1606" spans="1:8" x14ac:dyDescent="0.15">
      <c r="A1606" t="s">
        <v>498</v>
      </c>
      <c r="B1606">
        <v>4</v>
      </c>
      <c r="C1606" t="s">
        <v>41</v>
      </c>
      <c r="D1606">
        <v>2155</v>
      </c>
      <c r="E1606">
        <f t="shared" si="100"/>
        <v>37</v>
      </c>
      <c r="F1606">
        <f t="shared" si="101"/>
        <v>80060</v>
      </c>
      <c r="G1606">
        <f t="shared" si="102"/>
        <v>2163.7837837837837</v>
      </c>
      <c r="H1606">
        <f t="shared" si="103"/>
        <v>2000</v>
      </c>
    </row>
    <row r="1607" spans="1:8" x14ac:dyDescent="0.15">
      <c r="A1607" t="s">
        <v>499</v>
      </c>
      <c r="B1607">
        <v>5</v>
      </c>
      <c r="C1607" t="s">
        <v>41</v>
      </c>
      <c r="D1607">
        <v>2250</v>
      </c>
      <c r="E1607">
        <f t="shared" si="100"/>
        <v>38</v>
      </c>
      <c r="F1607">
        <f t="shared" si="101"/>
        <v>82310</v>
      </c>
      <c r="G1607">
        <f t="shared" si="102"/>
        <v>2166.0526315789475</v>
      </c>
      <c r="H1607">
        <f t="shared" si="103"/>
        <v>2000</v>
      </c>
    </row>
    <row r="1608" spans="1:8" x14ac:dyDescent="0.15">
      <c r="A1608" t="s">
        <v>500</v>
      </c>
      <c r="B1608">
        <v>6</v>
      </c>
      <c r="C1608" t="s">
        <v>41</v>
      </c>
      <c r="D1608">
        <v>2155</v>
      </c>
      <c r="E1608">
        <f t="shared" si="100"/>
        <v>39</v>
      </c>
      <c r="F1608">
        <f t="shared" si="101"/>
        <v>84465</v>
      </c>
      <c r="G1608">
        <f t="shared" si="102"/>
        <v>2165.7692307692309</v>
      </c>
      <c r="H1608">
        <f t="shared" si="103"/>
        <v>2000</v>
      </c>
    </row>
    <row r="1609" spans="1:8" x14ac:dyDescent="0.15">
      <c r="A1609" t="s">
        <v>501</v>
      </c>
      <c r="B1609">
        <v>7</v>
      </c>
      <c r="C1609" t="s">
        <v>41</v>
      </c>
      <c r="D1609">
        <v>2240</v>
      </c>
      <c r="E1609">
        <f t="shared" si="100"/>
        <v>40</v>
      </c>
      <c r="F1609">
        <f t="shared" si="101"/>
        <v>86705</v>
      </c>
      <c r="G1609">
        <f t="shared" si="102"/>
        <v>2167.625</v>
      </c>
      <c r="H1609">
        <f t="shared" si="103"/>
        <v>2000</v>
      </c>
    </row>
    <row r="1610" spans="1:8" x14ac:dyDescent="0.15">
      <c r="A1610" t="s">
        <v>593</v>
      </c>
      <c r="B1610">
        <v>0</v>
      </c>
      <c r="C1610" t="s">
        <v>41</v>
      </c>
      <c r="D1610">
        <v>2120</v>
      </c>
      <c r="E1610">
        <f t="shared" si="100"/>
        <v>41</v>
      </c>
      <c r="F1610">
        <f t="shared" si="101"/>
        <v>88825</v>
      </c>
      <c r="G1610">
        <f t="shared" si="102"/>
        <v>2166.4634146341464</v>
      </c>
      <c r="H1610">
        <f t="shared" si="103"/>
        <v>2000</v>
      </c>
    </row>
    <row r="1611" spans="1:8" x14ac:dyDescent="0.15">
      <c r="A1611" t="s">
        <v>593</v>
      </c>
      <c r="B1611">
        <v>1</v>
      </c>
      <c r="C1611" t="s">
        <v>41</v>
      </c>
      <c r="D1611">
        <v>2120</v>
      </c>
      <c r="E1611">
        <f t="shared" si="100"/>
        <v>42</v>
      </c>
      <c r="F1611">
        <f t="shared" si="101"/>
        <v>90945</v>
      </c>
      <c r="G1611">
        <f t="shared" si="102"/>
        <v>2165.3571428571427</v>
      </c>
      <c r="H1611">
        <f t="shared" si="103"/>
        <v>2000</v>
      </c>
    </row>
    <row r="1612" spans="1:8" x14ac:dyDescent="0.15">
      <c r="A1612" t="s">
        <v>594</v>
      </c>
      <c r="B1612">
        <v>2</v>
      </c>
      <c r="C1612" t="s">
        <v>41</v>
      </c>
      <c r="D1612">
        <v>2030</v>
      </c>
      <c r="E1612">
        <f t="shared" si="100"/>
        <v>43</v>
      </c>
      <c r="F1612">
        <f t="shared" si="101"/>
        <v>92975</v>
      </c>
      <c r="G1612">
        <f t="shared" si="102"/>
        <v>2162.2093023255816</v>
      </c>
      <c r="H1612">
        <f t="shared" si="103"/>
        <v>2000</v>
      </c>
    </row>
    <row r="1613" spans="1:8" x14ac:dyDescent="0.15">
      <c r="A1613" t="s">
        <v>595</v>
      </c>
      <c r="B1613">
        <v>3</v>
      </c>
      <c r="C1613" t="s">
        <v>41</v>
      </c>
      <c r="D1613">
        <v>2265</v>
      </c>
      <c r="E1613">
        <f t="shared" si="100"/>
        <v>44</v>
      </c>
      <c r="F1613">
        <f t="shared" si="101"/>
        <v>95240</v>
      </c>
      <c r="G1613">
        <f t="shared" si="102"/>
        <v>2164.5454545454545</v>
      </c>
      <c r="H1613">
        <f t="shared" si="103"/>
        <v>2000</v>
      </c>
    </row>
    <row r="1614" spans="1:8" x14ac:dyDescent="0.15">
      <c r="A1614" t="s">
        <v>596</v>
      </c>
      <c r="B1614">
        <v>4</v>
      </c>
      <c r="C1614" t="s">
        <v>41</v>
      </c>
      <c r="D1614">
        <v>2125</v>
      </c>
      <c r="E1614">
        <f t="shared" si="100"/>
        <v>45</v>
      </c>
      <c r="F1614">
        <f t="shared" si="101"/>
        <v>97365</v>
      </c>
      <c r="G1614">
        <f t="shared" si="102"/>
        <v>2163.6666666666665</v>
      </c>
      <c r="H1614">
        <f t="shared" si="103"/>
        <v>2000</v>
      </c>
    </row>
    <row r="1615" spans="1:8" x14ac:dyDescent="0.15">
      <c r="A1615" t="s">
        <v>597</v>
      </c>
      <c r="B1615">
        <v>5</v>
      </c>
      <c r="C1615" t="s">
        <v>41</v>
      </c>
      <c r="D1615">
        <v>2200</v>
      </c>
      <c r="E1615">
        <f t="shared" si="100"/>
        <v>46</v>
      </c>
      <c r="F1615">
        <f t="shared" si="101"/>
        <v>99565</v>
      </c>
      <c r="G1615">
        <f t="shared" si="102"/>
        <v>2164.4565217391305</v>
      </c>
      <c r="H1615">
        <f t="shared" si="103"/>
        <v>2000</v>
      </c>
    </row>
    <row r="1616" spans="1:8" x14ac:dyDescent="0.15">
      <c r="A1616" t="s">
        <v>598</v>
      </c>
      <c r="B1616">
        <v>6</v>
      </c>
      <c r="C1616" t="s">
        <v>41</v>
      </c>
      <c r="D1616">
        <v>2030</v>
      </c>
      <c r="E1616">
        <f t="shared" si="100"/>
        <v>47</v>
      </c>
      <c r="F1616">
        <f t="shared" si="101"/>
        <v>101595</v>
      </c>
      <c r="G1616">
        <f t="shared" si="102"/>
        <v>2161.5957446808511</v>
      </c>
      <c r="H1616">
        <f t="shared" si="103"/>
        <v>2000</v>
      </c>
    </row>
    <row r="1617" spans="1:8" x14ac:dyDescent="0.15">
      <c r="A1617" t="s">
        <v>599</v>
      </c>
      <c r="B1617">
        <v>7</v>
      </c>
      <c r="C1617" t="s">
        <v>41</v>
      </c>
      <c r="D1617">
        <v>2240</v>
      </c>
      <c r="E1617">
        <f t="shared" si="100"/>
        <v>48</v>
      </c>
      <c r="F1617">
        <f t="shared" si="101"/>
        <v>103835</v>
      </c>
      <c r="G1617">
        <f t="shared" si="102"/>
        <v>2163.2291666666665</v>
      </c>
      <c r="H1617">
        <f t="shared" si="103"/>
        <v>2000</v>
      </c>
    </row>
    <row r="1618" spans="1:8" x14ac:dyDescent="0.15">
      <c r="A1618" t="s">
        <v>691</v>
      </c>
      <c r="B1618">
        <v>0</v>
      </c>
      <c r="C1618" t="s">
        <v>41</v>
      </c>
      <c r="D1618">
        <v>2185</v>
      </c>
      <c r="E1618">
        <f t="shared" si="100"/>
        <v>49</v>
      </c>
      <c r="F1618">
        <f t="shared" si="101"/>
        <v>106020</v>
      </c>
      <c r="G1618">
        <f t="shared" si="102"/>
        <v>2163.6734693877552</v>
      </c>
      <c r="H1618">
        <f t="shared" si="103"/>
        <v>2000</v>
      </c>
    </row>
    <row r="1619" spans="1:8" x14ac:dyDescent="0.15">
      <c r="A1619" t="s">
        <v>691</v>
      </c>
      <c r="B1619">
        <v>1</v>
      </c>
      <c r="C1619" t="s">
        <v>41</v>
      </c>
      <c r="D1619">
        <v>2250</v>
      </c>
      <c r="E1619">
        <f t="shared" si="100"/>
        <v>50</v>
      </c>
      <c r="F1619">
        <f t="shared" si="101"/>
        <v>108270</v>
      </c>
      <c r="G1619">
        <f t="shared" si="102"/>
        <v>2165.4</v>
      </c>
      <c r="H1619">
        <f t="shared" si="103"/>
        <v>2000</v>
      </c>
    </row>
    <row r="1620" spans="1:8" x14ac:dyDescent="0.15">
      <c r="A1620" t="s">
        <v>692</v>
      </c>
      <c r="B1620">
        <v>2</v>
      </c>
      <c r="C1620" t="s">
        <v>41</v>
      </c>
      <c r="D1620">
        <v>2345</v>
      </c>
      <c r="E1620">
        <f t="shared" si="100"/>
        <v>51</v>
      </c>
      <c r="F1620">
        <f t="shared" si="101"/>
        <v>110615</v>
      </c>
      <c r="G1620">
        <f t="shared" si="102"/>
        <v>2168.9215686274511</v>
      </c>
      <c r="H1620">
        <f t="shared" si="103"/>
        <v>2000</v>
      </c>
    </row>
    <row r="1621" spans="1:8" x14ac:dyDescent="0.15">
      <c r="A1621" t="s">
        <v>693</v>
      </c>
      <c r="B1621">
        <v>3</v>
      </c>
      <c r="C1621" t="s">
        <v>41</v>
      </c>
      <c r="D1621">
        <v>2225</v>
      </c>
      <c r="E1621">
        <f t="shared" si="100"/>
        <v>52</v>
      </c>
      <c r="F1621">
        <f t="shared" si="101"/>
        <v>112840</v>
      </c>
      <c r="G1621">
        <f t="shared" si="102"/>
        <v>2170</v>
      </c>
      <c r="H1621">
        <f t="shared" si="103"/>
        <v>2000</v>
      </c>
    </row>
    <row r="1622" spans="1:8" x14ac:dyDescent="0.15">
      <c r="A1622" t="s">
        <v>694</v>
      </c>
      <c r="B1622">
        <v>4</v>
      </c>
      <c r="C1622" t="s">
        <v>41</v>
      </c>
      <c r="D1622">
        <v>2105</v>
      </c>
      <c r="E1622">
        <f t="shared" si="100"/>
        <v>53</v>
      </c>
      <c r="F1622">
        <f t="shared" si="101"/>
        <v>114945</v>
      </c>
      <c r="G1622">
        <f t="shared" si="102"/>
        <v>2168.7735849056603</v>
      </c>
      <c r="H1622">
        <f t="shared" si="103"/>
        <v>2000</v>
      </c>
    </row>
    <row r="1623" spans="1:8" x14ac:dyDescent="0.15">
      <c r="A1623" t="s">
        <v>695</v>
      </c>
      <c r="B1623">
        <v>5</v>
      </c>
      <c r="C1623" t="s">
        <v>41</v>
      </c>
      <c r="D1623">
        <v>2055</v>
      </c>
      <c r="E1623">
        <f t="shared" si="100"/>
        <v>54</v>
      </c>
      <c r="F1623">
        <f t="shared" si="101"/>
        <v>117000</v>
      </c>
      <c r="G1623">
        <f t="shared" si="102"/>
        <v>2166.6666666666665</v>
      </c>
      <c r="H1623">
        <f t="shared" si="103"/>
        <v>2000</v>
      </c>
    </row>
    <row r="1624" spans="1:8" x14ac:dyDescent="0.15">
      <c r="A1624" t="s">
        <v>696</v>
      </c>
      <c r="B1624">
        <v>6</v>
      </c>
      <c r="C1624" t="s">
        <v>41</v>
      </c>
      <c r="D1624">
        <v>2050</v>
      </c>
      <c r="E1624">
        <f t="shared" si="100"/>
        <v>55</v>
      </c>
      <c r="F1624">
        <f t="shared" si="101"/>
        <v>119050</v>
      </c>
      <c r="G1624">
        <f t="shared" si="102"/>
        <v>2164.5454545454545</v>
      </c>
      <c r="H1624">
        <f t="shared" si="103"/>
        <v>2000</v>
      </c>
    </row>
    <row r="1625" spans="1:8" x14ac:dyDescent="0.15">
      <c r="A1625" t="s">
        <v>697</v>
      </c>
      <c r="B1625">
        <v>7</v>
      </c>
      <c r="C1625" t="s">
        <v>41</v>
      </c>
      <c r="D1625">
        <v>2195</v>
      </c>
      <c r="E1625">
        <f t="shared" si="100"/>
        <v>56</v>
      </c>
      <c r="F1625">
        <f t="shared" si="101"/>
        <v>121245</v>
      </c>
      <c r="G1625">
        <f t="shared" si="102"/>
        <v>2165.0892857142858</v>
      </c>
      <c r="H1625">
        <f t="shared" si="103"/>
        <v>2000</v>
      </c>
    </row>
    <row r="1626" spans="1:8" x14ac:dyDescent="0.15">
      <c r="A1626" t="s">
        <v>790</v>
      </c>
      <c r="B1626">
        <v>0</v>
      </c>
      <c r="C1626" t="s">
        <v>41</v>
      </c>
      <c r="D1626">
        <v>2275</v>
      </c>
      <c r="E1626">
        <f t="shared" si="100"/>
        <v>57</v>
      </c>
      <c r="F1626">
        <f t="shared" si="101"/>
        <v>123520</v>
      </c>
      <c r="G1626">
        <f t="shared" si="102"/>
        <v>2167.0175438596493</v>
      </c>
      <c r="H1626">
        <f t="shared" si="103"/>
        <v>2000</v>
      </c>
    </row>
    <row r="1627" spans="1:8" x14ac:dyDescent="0.15">
      <c r="A1627" t="s">
        <v>790</v>
      </c>
      <c r="B1627">
        <v>1</v>
      </c>
      <c r="C1627" t="s">
        <v>41</v>
      </c>
      <c r="D1627">
        <v>2320</v>
      </c>
      <c r="E1627">
        <f t="shared" si="100"/>
        <v>58</v>
      </c>
      <c r="F1627">
        <f t="shared" si="101"/>
        <v>125840</v>
      </c>
      <c r="G1627">
        <f t="shared" si="102"/>
        <v>2169.655172413793</v>
      </c>
      <c r="H1627">
        <f t="shared" si="103"/>
        <v>2000</v>
      </c>
    </row>
    <row r="1628" spans="1:8" x14ac:dyDescent="0.15">
      <c r="A1628" t="s">
        <v>791</v>
      </c>
      <c r="B1628">
        <v>2</v>
      </c>
      <c r="C1628" t="s">
        <v>41</v>
      </c>
      <c r="D1628">
        <v>2315</v>
      </c>
      <c r="E1628">
        <f t="shared" si="100"/>
        <v>59</v>
      </c>
      <c r="F1628">
        <f t="shared" si="101"/>
        <v>128155</v>
      </c>
      <c r="G1628">
        <f t="shared" si="102"/>
        <v>2172.1186440677966</v>
      </c>
      <c r="H1628">
        <f t="shared" si="103"/>
        <v>2000</v>
      </c>
    </row>
    <row r="1629" spans="1:8" x14ac:dyDescent="0.15">
      <c r="A1629" t="s">
        <v>792</v>
      </c>
      <c r="B1629">
        <v>3</v>
      </c>
      <c r="C1629" t="s">
        <v>41</v>
      </c>
      <c r="D1629">
        <v>2160</v>
      </c>
      <c r="E1629">
        <f t="shared" si="100"/>
        <v>60</v>
      </c>
      <c r="F1629">
        <f t="shared" si="101"/>
        <v>130315</v>
      </c>
      <c r="G1629">
        <f t="shared" si="102"/>
        <v>2171.9166666666665</v>
      </c>
      <c r="H1629">
        <f t="shared" si="103"/>
        <v>2000</v>
      </c>
    </row>
    <row r="1630" spans="1:8" x14ac:dyDescent="0.15">
      <c r="A1630" t="s">
        <v>793</v>
      </c>
      <c r="B1630">
        <v>4</v>
      </c>
      <c r="C1630" t="s">
        <v>41</v>
      </c>
      <c r="D1630">
        <v>2075</v>
      </c>
      <c r="E1630">
        <f t="shared" si="100"/>
        <v>61</v>
      </c>
      <c r="F1630">
        <f t="shared" si="101"/>
        <v>132390</v>
      </c>
      <c r="G1630">
        <f t="shared" si="102"/>
        <v>2170.3278688524592</v>
      </c>
      <c r="H1630">
        <f t="shared" si="103"/>
        <v>2000</v>
      </c>
    </row>
    <row r="1631" spans="1:8" x14ac:dyDescent="0.15">
      <c r="A1631" t="s">
        <v>794</v>
      </c>
      <c r="B1631">
        <v>5</v>
      </c>
      <c r="C1631" t="s">
        <v>41</v>
      </c>
      <c r="D1631">
        <v>2085</v>
      </c>
      <c r="E1631">
        <f t="shared" si="100"/>
        <v>62</v>
      </c>
      <c r="F1631">
        <f t="shared" si="101"/>
        <v>134475</v>
      </c>
      <c r="G1631">
        <f t="shared" si="102"/>
        <v>2168.9516129032259</v>
      </c>
      <c r="H1631">
        <f t="shared" si="103"/>
        <v>2000</v>
      </c>
    </row>
    <row r="1632" spans="1:8" x14ac:dyDescent="0.15">
      <c r="A1632" t="s">
        <v>795</v>
      </c>
      <c r="B1632">
        <v>6</v>
      </c>
      <c r="C1632" t="s">
        <v>41</v>
      </c>
      <c r="D1632">
        <v>1970</v>
      </c>
      <c r="E1632">
        <f t="shared" si="100"/>
        <v>63</v>
      </c>
      <c r="F1632">
        <f t="shared" si="101"/>
        <v>136445</v>
      </c>
      <c r="G1632">
        <f t="shared" si="102"/>
        <v>2165.7936507936506</v>
      </c>
      <c r="H1632">
        <f t="shared" si="103"/>
        <v>1970</v>
      </c>
    </row>
    <row r="1633" spans="1:8" x14ac:dyDescent="0.15">
      <c r="A1633" t="s">
        <v>796</v>
      </c>
      <c r="B1633">
        <v>7</v>
      </c>
      <c r="C1633" t="s">
        <v>41</v>
      </c>
      <c r="D1633">
        <v>2045</v>
      </c>
      <c r="E1633">
        <f t="shared" si="100"/>
        <v>64</v>
      </c>
      <c r="F1633">
        <f t="shared" si="101"/>
        <v>138490</v>
      </c>
      <c r="G1633">
        <f t="shared" si="102"/>
        <v>2163.90625</v>
      </c>
      <c r="H1633">
        <f t="shared" si="103"/>
        <v>1970</v>
      </c>
    </row>
    <row r="1634" spans="1:8" x14ac:dyDescent="0.15">
      <c r="A1634" t="s">
        <v>888</v>
      </c>
      <c r="B1634">
        <v>0</v>
      </c>
      <c r="C1634" t="s">
        <v>41</v>
      </c>
      <c r="D1634">
        <v>2270</v>
      </c>
      <c r="E1634">
        <f t="shared" si="100"/>
        <v>65</v>
      </c>
      <c r="F1634">
        <f t="shared" si="101"/>
        <v>140760</v>
      </c>
      <c r="G1634">
        <f t="shared" si="102"/>
        <v>2165.5384615384614</v>
      </c>
      <c r="H1634">
        <f t="shared" si="103"/>
        <v>1970</v>
      </c>
    </row>
    <row r="1635" spans="1:8" x14ac:dyDescent="0.15">
      <c r="A1635" t="s">
        <v>888</v>
      </c>
      <c r="B1635">
        <v>1</v>
      </c>
      <c r="C1635" t="s">
        <v>41</v>
      </c>
      <c r="D1635">
        <v>2270</v>
      </c>
      <c r="E1635">
        <f t="shared" si="100"/>
        <v>66</v>
      </c>
      <c r="F1635">
        <f t="shared" si="101"/>
        <v>143030</v>
      </c>
      <c r="G1635">
        <f t="shared" si="102"/>
        <v>2167.121212121212</v>
      </c>
      <c r="H1635">
        <f t="shared" si="103"/>
        <v>1970</v>
      </c>
    </row>
    <row r="1636" spans="1:8" x14ac:dyDescent="0.15">
      <c r="A1636" t="s">
        <v>889</v>
      </c>
      <c r="B1636">
        <v>2</v>
      </c>
      <c r="C1636" t="s">
        <v>41</v>
      </c>
      <c r="D1636">
        <v>2130</v>
      </c>
      <c r="E1636">
        <f t="shared" si="100"/>
        <v>67</v>
      </c>
      <c r="F1636">
        <f t="shared" si="101"/>
        <v>145160</v>
      </c>
      <c r="G1636">
        <f t="shared" si="102"/>
        <v>2166.5671641791046</v>
      </c>
      <c r="H1636">
        <f t="shared" si="103"/>
        <v>1970</v>
      </c>
    </row>
    <row r="1637" spans="1:8" x14ac:dyDescent="0.15">
      <c r="A1637" t="s">
        <v>890</v>
      </c>
      <c r="B1637">
        <v>3</v>
      </c>
      <c r="C1637" t="s">
        <v>41</v>
      </c>
      <c r="D1637">
        <v>2345</v>
      </c>
      <c r="E1637">
        <f t="shared" si="100"/>
        <v>68</v>
      </c>
      <c r="F1637">
        <f t="shared" si="101"/>
        <v>147505</v>
      </c>
      <c r="G1637">
        <f t="shared" si="102"/>
        <v>2169.1911764705883</v>
      </c>
      <c r="H1637">
        <f t="shared" si="103"/>
        <v>1970</v>
      </c>
    </row>
    <row r="1638" spans="1:8" x14ac:dyDescent="0.15">
      <c r="A1638" t="s">
        <v>891</v>
      </c>
      <c r="B1638">
        <v>4</v>
      </c>
      <c r="C1638" t="s">
        <v>41</v>
      </c>
      <c r="D1638">
        <v>2080</v>
      </c>
      <c r="E1638">
        <f t="shared" si="100"/>
        <v>69</v>
      </c>
      <c r="F1638">
        <f t="shared" si="101"/>
        <v>149585</v>
      </c>
      <c r="G1638">
        <f t="shared" si="102"/>
        <v>2167.8985507246375</v>
      </c>
      <c r="H1638">
        <f t="shared" si="103"/>
        <v>1970</v>
      </c>
    </row>
    <row r="1639" spans="1:8" x14ac:dyDescent="0.15">
      <c r="A1639" t="s">
        <v>892</v>
      </c>
      <c r="B1639">
        <v>5</v>
      </c>
      <c r="C1639" t="s">
        <v>41</v>
      </c>
      <c r="D1639">
        <v>2220</v>
      </c>
      <c r="E1639">
        <f t="shared" si="100"/>
        <v>70</v>
      </c>
      <c r="F1639">
        <f t="shared" si="101"/>
        <v>151805</v>
      </c>
      <c r="G1639">
        <f t="shared" si="102"/>
        <v>2168.6428571428573</v>
      </c>
      <c r="H1639">
        <f t="shared" si="103"/>
        <v>1970</v>
      </c>
    </row>
    <row r="1640" spans="1:8" x14ac:dyDescent="0.15">
      <c r="A1640" t="s">
        <v>893</v>
      </c>
      <c r="B1640">
        <v>6</v>
      </c>
      <c r="C1640" t="s">
        <v>41</v>
      </c>
      <c r="D1640">
        <v>2260</v>
      </c>
      <c r="E1640">
        <f t="shared" si="100"/>
        <v>71</v>
      </c>
      <c r="F1640">
        <f t="shared" si="101"/>
        <v>154065</v>
      </c>
      <c r="G1640">
        <f t="shared" si="102"/>
        <v>2169.9295774647885</v>
      </c>
      <c r="H1640">
        <f t="shared" si="103"/>
        <v>1970</v>
      </c>
    </row>
    <row r="1641" spans="1:8" x14ac:dyDescent="0.15">
      <c r="A1641" t="s">
        <v>894</v>
      </c>
      <c r="B1641">
        <v>7</v>
      </c>
      <c r="C1641" t="s">
        <v>41</v>
      </c>
      <c r="D1641">
        <v>2290</v>
      </c>
      <c r="E1641">
        <f t="shared" si="100"/>
        <v>72</v>
      </c>
      <c r="F1641">
        <f t="shared" si="101"/>
        <v>156355</v>
      </c>
      <c r="G1641">
        <f t="shared" si="102"/>
        <v>2171.5972222222222</v>
      </c>
      <c r="H1641">
        <f t="shared" si="103"/>
        <v>1970</v>
      </c>
    </row>
    <row r="1642" spans="1:8" x14ac:dyDescent="0.15">
      <c r="A1642" t="s">
        <v>988</v>
      </c>
      <c r="B1642">
        <v>0</v>
      </c>
      <c r="C1642" t="s">
        <v>41</v>
      </c>
      <c r="D1642">
        <v>2095</v>
      </c>
      <c r="E1642">
        <f t="shared" si="100"/>
        <v>73</v>
      </c>
      <c r="F1642">
        <f t="shared" si="101"/>
        <v>158450</v>
      </c>
      <c r="G1642">
        <f t="shared" si="102"/>
        <v>2170.5479452054797</v>
      </c>
      <c r="H1642">
        <f t="shared" si="103"/>
        <v>1970</v>
      </c>
    </row>
    <row r="1643" spans="1:8" x14ac:dyDescent="0.15">
      <c r="A1643" t="s">
        <v>988</v>
      </c>
      <c r="B1643">
        <v>1</v>
      </c>
      <c r="C1643" t="s">
        <v>41</v>
      </c>
      <c r="D1643">
        <v>2140</v>
      </c>
      <c r="E1643">
        <f t="shared" si="100"/>
        <v>74</v>
      </c>
      <c r="F1643">
        <f t="shared" si="101"/>
        <v>160590</v>
      </c>
      <c r="G1643">
        <f t="shared" si="102"/>
        <v>2170.135135135135</v>
      </c>
      <c r="H1643">
        <f t="shared" si="103"/>
        <v>1970</v>
      </c>
    </row>
    <row r="1644" spans="1:8" x14ac:dyDescent="0.15">
      <c r="A1644" t="s">
        <v>988</v>
      </c>
      <c r="B1644">
        <v>2</v>
      </c>
      <c r="C1644" t="s">
        <v>41</v>
      </c>
      <c r="D1644">
        <v>2180</v>
      </c>
      <c r="E1644">
        <f t="shared" si="100"/>
        <v>75</v>
      </c>
      <c r="F1644">
        <f t="shared" si="101"/>
        <v>162770</v>
      </c>
      <c r="G1644">
        <f t="shared" si="102"/>
        <v>2170.2666666666669</v>
      </c>
      <c r="H1644">
        <f t="shared" si="103"/>
        <v>1970</v>
      </c>
    </row>
    <row r="1645" spans="1:8" x14ac:dyDescent="0.15">
      <c r="A1645" t="s">
        <v>989</v>
      </c>
      <c r="B1645">
        <v>3</v>
      </c>
      <c r="C1645" t="s">
        <v>41</v>
      </c>
      <c r="D1645">
        <v>2080</v>
      </c>
      <c r="E1645">
        <f t="shared" si="100"/>
        <v>76</v>
      </c>
      <c r="F1645">
        <f t="shared" si="101"/>
        <v>164850</v>
      </c>
      <c r="G1645">
        <f t="shared" si="102"/>
        <v>2169.0789473684213</v>
      </c>
      <c r="H1645">
        <f t="shared" si="103"/>
        <v>1970</v>
      </c>
    </row>
    <row r="1646" spans="1:8" x14ac:dyDescent="0.15">
      <c r="A1646" t="s">
        <v>990</v>
      </c>
      <c r="B1646">
        <v>4</v>
      </c>
      <c r="C1646" t="s">
        <v>41</v>
      </c>
      <c r="D1646">
        <v>2310</v>
      </c>
      <c r="E1646">
        <f t="shared" si="100"/>
        <v>77</v>
      </c>
      <c r="F1646">
        <f t="shared" si="101"/>
        <v>167160</v>
      </c>
      <c r="G1646">
        <f t="shared" si="102"/>
        <v>2170.909090909091</v>
      </c>
      <c r="H1646">
        <f t="shared" si="103"/>
        <v>1970</v>
      </c>
    </row>
    <row r="1647" spans="1:8" x14ac:dyDescent="0.15">
      <c r="A1647" t="s">
        <v>991</v>
      </c>
      <c r="B1647">
        <v>5</v>
      </c>
      <c r="C1647" t="s">
        <v>41</v>
      </c>
      <c r="D1647">
        <v>2235</v>
      </c>
      <c r="E1647">
        <f t="shared" si="100"/>
        <v>78</v>
      </c>
      <c r="F1647">
        <f t="shared" si="101"/>
        <v>169395</v>
      </c>
      <c r="G1647">
        <f t="shared" si="102"/>
        <v>2171.7307692307691</v>
      </c>
      <c r="H1647">
        <f t="shared" si="103"/>
        <v>1970</v>
      </c>
    </row>
    <row r="1648" spans="1:8" x14ac:dyDescent="0.15">
      <c r="A1648" t="s">
        <v>992</v>
      </c>
      <c r="B1648">
        <v>6</v>
      </c>
      <c r="C1648" t="s">
        <v>41</v>
      </c>
      <c r="D1648">
        <v>2105</v>
      </c>
      <c r="E1648">
        <f t="shared" si="100"/>
        <v>79</v>
      </c>
      <c r="F1648">
        <f t="shared" si="101"/>
        <v>171500</v>
      </c>
      <c r="G1648">
        <f t="shared" si="102"/>
        <v>2170.8860759493673</v>
      </c>
      <c r="H1648">
        <f t="shared" si="103"/>
        <v>1970</v>
      </c>
    </row>
    <row r="1649" spans="1:8" x14ac:dyDescent="0.15">
      <c r="A1649" t="s">
        <v>993</v>
      </c>
      <c r="B1649">
        <v>7</v>
      </c>
      <c r="C1649" t="s">
        <v>41</v>
      </c>
      <c r="D1649">
        <v>2325</v>
      </c>
      <c r="E1649">
        <f t="shared" si="100"/>
        <v>80</v>
      </c>
      <c r="F1649">
        <f t="shared" si="101"/>
        <v>173825</v>
      </c>
      <c r="G1649">
        <f t="shared" si="102"/>
        <v>2172.8125</v>
      </c>
      <c r="H1649">
        <f t="shared" si="103"/>
        <v>1970</v>
      </c>
    </row>
    <row r="1650" spans="1:8" x14ac:dyDescent="0.15">
      <c r="A1650" t="s">
        <v>1072</v>
      </c>
      <c r="B1650">
        <v>0</v>
      </c>
      <c r="C1650" t="s">
        <v>41</v>
      </c>
      <c r="D1650">
        <v>2245</v>
      </c>
      <c r="E1650">
        <f t="shared" si="100"/>
        <v>81</v>
      </c>
      <c r="F1650">
        <f t="shared" si="101"/>
        <v>176070</v>
      </c>
      <c r="G1650">
        <f t="shared" si="102"/>
        <v>2173.7037037037039</v>
      </c>
      <c r="H1650">
        <f t="shared" si="103"/>
        <v>1970</v>
      </c>
    </row>
    <row r="1651" spans="1:8" x14ac:dyDescent="0.15">
      <c r="A1651" t="s">
        <v>1072</v>
      </c>
      <c r="B1651">
        <v>1</v>
      </c>
      <c r="C1651" t="s">
        <v>41</v>
      </c>
      <c r="D1651">
        <v>2245</v>
      </c>
      <c r="E1651">
        <f t="shared" si="100"/>
        <v>82</v>
      </c>
      <c r="F1651">
        <f t="shared" si="101"/>
        <v>178315</v>
      </c>
      <c r="G1651">
        <f t="shared" si="102"/>
        <v>2174.5731707317073</v>
      </c>
      <c r="H1651">
        <f t="shared" si="103"/>
        <v>1970</v>
      </c>
    </row>
    <row r="1652" spans="1:8" x14ac:dyDescent="0.15">
      <c r="A1652" t="s">
        <v>1072</v>
      </c>
      <c r="B1652">
        <v>2</v>
      </c>
      <c r="C1652" t="s">
        <v>41</v>
      </c>
      <c r="D1652">
        <v>2415</v>
      </c>
      <c r="E1652">
        <f t="shared" si="100"/>
        <v>83</v>
      </c>
      <c r="F1652">
        <f t="shared" si="101"/>
        <v>180730</v>
      </c>
      <c r="G1652">
        <f t="shared" si="102"/>
        <v>2177.4698795180725</v>
      </c>
      <c r="H1652">
        <f t="shared" si="103"/>
        <v>1970</v>
      </c>
    </row>
    <row r="1653" spans="1:8" x14ac:dyDescent="0.15">
      <c r="A1653" t="s">
        <v>1073</v>
      </c>
      <c r="B1653">
        <v>3</v>
      </c>
      <c r="C1653" t="s">
        <v>41</v>
      </c>
      <c r="D1653">
        <v>2200</v>
      </c>
      <c r="E1653">
        <f t="shared" si="100"/>
        <v>84</v>
      </c>
      <c r="F1653">
        <f t="shared" si="101"/>
        <v>182930</v>
      </c>
      <c r="G1653">
        <f t="shared" si="102"/>
        <v>2177.7380952380954</v>
      </c>
      <c r="H1653">
        <f t="shared" si="103"/>
        <v>1970</v>
      </c>
    </row>
    <row r="1654" spans="1:8" x14ac:dyDescent="0.15">
      <c r="A1654" t="s">
        <v>1074</v>
      </c>
      <c r="B1654">
        <v>4</v>
      </c>
      <c r="C1654" t="s">
        <v>41</v>
      </c>
      <c r="D1654">
        <v>2080</v>
      </c>
      <c r="E1654">
        <f t="shared" si="100"/>
        <v>85</v>
      </c>
      <c r="F1654">
        <f t="shared" si="101"/>
        <v>185010</v>
      </c>
      <c r="G1654">
        <f t="shared" si="102"/>
        <v>2176.5882352941176</v>
      </c>
      <c r="H1654">
        <f t="shared" si="103"/>
        <v>1970</v>
      </c>
    </row>
    <row r="1655" spans="1:8" x14ac:dyDescent="0.15">
      <c r="A1655" t="s">
        <v>1075</v>
      </c>
      <c r="B1655">
        <v>5</v>
      </c>
      <c r="C1655" t="s">
        <v>41</v>
      </c>
      <c r="D1655">
        <v>2360</v>
      </c>
      <c r="E1655">
        <f t="shared" si="100"/>
        <v>86</v>
      </c>
      <c r="F1655">
        <f t="shared" si="101"/>
        <v>187370</v>
      </c>
      <c r="G1655">
        <f t="shared" si="102"/>
        <v>2178.7209302325582</v>
      </c>
      <c r="H1655">
        <f t="shared" si="103"/>
        <v>1970</v>
      </c>
    </row>
    <row r="1656" spans="1:8" x14ac:dyDescent="0.15">
      <c r="A1656" t="s">
        <v>1076</v>
      </c>
      <c r="B1656">
        <v>6</v>
      </c>
      <c r="C1656" t="s">
        <v>41</v>
      </c>
      <c r="D1656">
        <v>2220</v>
      </c>
      <c r="E1656">
        <f t="shared" si="100"/>
        <v>87</v>
      </c>
      <c r="F1656">
        <f t="shared" si="101"/>
        <v>189590</v>
      </c>
      <c r="G1656">
        <f t="shared" si="102"/>
        <v>2179.1954022988507</v>
      </c>
      <c r="H1656">
        <f t="shared" si="103"/>
        <v>1970</v>
      </c>
    </row>
    <row r="1657" spans="1:8" x14ac:dyDescent="0.15">
      <c r="A1657" t="s">
        <v>1077</v>
      </c>
      <c r="B1657">
        <v>7</v>
      </c>
      <c r="C1657" t="s">
        <v>41</v>
      </c>
      <c r="D1657">
        <v>2145</v>
      </c>
      <c r="E1657">
        <f t="shared" si="100"/>
        <v>88</v>
      </c>
      <c r="F1657">
        <f t="shared" si="101"/>
        <v>191735</v>
      </c>
      <c r="G1657">
        <f t="shared" si="102"/>
        <v>2178.806818181818</v>
      </c>
      <c r="H1657">
        <f t="shared" si="103"/>
        <v>1970</v>
      </c>
    </row>
    <row r="1658" spans="1:8" x14ac:dyDescent="0.15">
      <c r="A1658" t="s">
        <v>1146</v>
      </c>
      <c r="B1658">
        <v>0</v>
      </c>
      <c r="C1658" t="s">
        <v>41</v>
      </c>
      <c r="D1658">
        <v>2330</v>
      </c>
      <c r="E1658">
        <f t="shared" si="100"/>
        <v>89</v>
      </c>
      <c r="F1658">
        <f t="shared" si="101"/>
        <v>194065</v>
      </c>
      <c r="G1658">
        <f t="shared" si="102"/>
        <v>2180.5056179775279</v>
      </c>
      <c r="H1658">
        <f t="shared" si="103"/>
        <v>1970</v>
      </c>
    </row>
    <row r="1659" spans="1:8" x14ac:dyDescent="0.15">
      <c r="A1659" t="s">
        <v>1146</v>
      </c>
      <c r="B1659">
        <v>1</v>
      </c>
      <c r="C1659" t="s">
        <v>41</v>
      </c>
      <c r="D1659">
        <v>2150</v>
      </c>
      <c r="E1659">
        <f t="shared" si="100"/>
        <v>90</v>
      </c>
      <c r="F1659">
        <f t="shared" si="101"/>
        <v>196215</v>
      </c>
      <c r="G1659">
        <f t="shared" si="102"/>
        <v>2180.1666666666665</v>
      </c>
      <c r="H1659">
        <f t="shared" si="103"/>
        <v>1970</v>
      </c>
    </row>
    <row r="1660" spans="1:8" x14ac:dyDescent="0.15">
      <c r="A1660" t="s">
        <v>1146</v>
      </c>
      <c r="B1660">
        <v>2</v>
      </c>
      <c r="C1660" t="s">
        <v>41</v>
      </c>
      <c r="D1660">
        <v>2240</v>
      </c>
      <c r="E1660">
        <f t="shared" si="100"/>
        <v>91</v>
      </c>
      <c r="F1660">
        <f t="shared" si="101"/>
        <v>198455</v>
      </c>
      <c r="G1660">
        <f t="shared" si="102"/>
        <v>2180.8241758241757</v>
      </c>
      <c r="H1660">
        <f t="shared" si="103"/>
        <v>1970</v>
      </c>
    </row>
    <row r="1661" spans="1:8" x14ac:dyDescent="0.15">
      <c r="A1661" t="s">
        <v>1146</v>
      </c>
      <c r="B1661">
        <v>3</v>
      </c>
      <c r="C1661" t="s">
        <v>41</v>
      </c>
      <c r="D1661">
        <v>2240</v>
      </c>
      <c r="E1661">
        <f t="shared" si="100"/>
        <v>92</v>
      </c>
      <c r="F1661">
        <f t="shared" si="101"/>
        <v>200695</v>
      </c>
      <c r="G1661">
        <f t="shared" si="102"/>
        <v>2181.467391304348</v>
      </c>
      <c r="H1661">
        <f t="shared" si="103"/>
        <v>1970</v>
      </c>
    </row>
    <row r="1662" spans="1:8" x14ac:dyDescent="0.15">
      <c r="A1662" t="s">
        <v>1147</v>
      </c>
      <c r="B1662">
        <v>4</v>
      </c>
      <c r="C1662" t="s">
        <v>41</v>
      </c>
      <c r="D1662">
        <v>2255</v>
      </c>
      <c r="E1662">
        <f t="shared" si="100"/>
        <v>93</v>
      </c>
      <c r="F1662">
        <f t="shared" si="101"/>
        <v>202950</v>
      </c>
      <c r="G1662">
        <f t="shared" si="102"/>
        <v>2182.2580645161293</v>
      </c>
      <c r="H1662">
        <f t="shared" si="103"/>
        <v>1970</v>
      </c>
    </row>
    <row r="1663" spans="1:8" x14ac:dyDescent="0.15">
      <c r="A1663" t="s">
        <v>1148</v>
      </c>
      <c r="B1663">
        <v>5</v>
      </c>
      <c r="C1663" t="s">
        <v>41</v>
      </c>
      <c r="D1663">
        <v>2155</v>
      </c>
      <c r="E1663">
        <f t="shared" si="100"/>
        <v>94</v>
      </c>
      <c r="F1663">
        <f t="shared" si="101"/>
        <v>205105</v>
      </c>
      <c r="G1663">
        <f t="shared" si="102"/>
        <v>2181.9680851063831</v>
      </c>
      <c r="H1663">
        <f t="shared" si="103"/>
        <v>1970</v>
      </c>
    </row>
    <row r="1664" spans="1:8" x14ac:dyDescent="0.15">
      <c r="A1664" t="s">
        <v>1149</v>
      </c>
      <c r="B1664">
        <v>6</v>
      </c>
      <c r="C1664" t="s">
        <v>41</v>
      </c>
      <c r="D1664">
        <v>2200</v>
      </c>
      <c r="E1664">
        <f t="shared" si="100"/>
        <v>95</v>
      </c>
      <c r="F1664">
        <f t="shared" si="101"/>
        <v>207305</v>
      </c>
      <c r="G1664">
        <f t="shared" si="102"/>
        <v>2182.1578947368421</v>
      </c>
      <c r="H1664">
        <f t="shared" si="103"/>
        <v>1970</v>
      </c>
    </row>
    <row r="1665" spans="1:8" x14ac:dyDescent="0.15">
      <c r="A1665" t="s">
        <v>1150</v>
      </c>
      <c r="B1665">
        <v>7</v>
      </c>
      <c r="C1665" t="s">
        <v>41</v>
      </c>
      <c r="D1665">
        <v>2205</v>
      </c>
      <c r="E1665">
        <f t="shared" si="100"/>
        <v>96</v>
      </c>
      <c r="F1665">
        <f t="shared" si="101"/>
        <v>209510</v>
      </c>
      <c r="G1665">
        <f t="shared" si="102"/>
        <v>2182.3958333333335</v>
      </c>
      <c r="H1665">
        <f t="shared" si="103"/>
        <v>1970</v>
      </c>
    </row>
    <row r="1666" spans="1:8" x14ac:dyDescent="0.15">
      <c r="A1666" t="s">
        <v>1217</v>
      </c>
      <c r="B1666">
        <v>0</v>
      </c>
      <c r="C1666" t="s">
        <v>41</v>
      </c>
      <c r="D1666">
        <v>2240</v>
      </c>
      <c r="E1666">
        <f t="shared" si="100"/>
        <v>97</v>
      </c>
      <c r="F1666">
        <f t="shared" si="101"/>
        <v>211750</v>
      </c>
      <c r="G1666">
        <f t="shared" si="102"/>
        <v>2182.9896907216494</v>
      </c>
      <c r="H1666">
        <f t="shared" si="103"/>
        <v>1970</v>
      </c>
    </row>
    <row r="1667" spans="1:8" x14ac:dyDescent="0.15">
      <c r="A1667" t="s">
        <v>1217</v>
      </c>
      <c r="B1667">
        <v>1</v>
      </c>
      <c r="C1667" t="s">
        <v>41</v>
      </c>
      <c r="D1667">
        <v>1995</v>
      </c>
      <c r="E1667">
        <f t="shared" ref="E1667:E1730" si="104">IF(C1666=C1667,E1666+1,1)</f>
        <v>98</v>
      </c>
      <c r="F1667">
        <f t="shared" ref="F1667:F1730" si="105">IF(E1667=1,D1667,D1667+F1666)</f>
        <v>213745</v>
      </c>
      <c r="G1667">
        <f t="shared" ref="G1667:G1730" si="106">F1667/E1667</f>
        <v>2181.0714285714284</v>
      </c>
      <c r="H1667">
        <f t="shared" ref="H1667:H1730" si="107">IF(E1667=1,D1667,MIN(D1667,H1666))</f>
        <v>1970</v>
      </c>
    </row>
    <row r="1668" spans="1:8" x14ac:dyDescent="0.15">
      <c r="A1668" t="s">
        <v>1217</v>
      </c>
      <c r="B1668">
        <v>2</v>
      </c>
      <c r="C1668" t="s">
        <v>41</v>
      </c>
      <c r="D1668">
        <v>2245</v>
      </c>
      <c r="E1668">
        <f t="shared" si="104"/>
        <v>99</v>
      </c>
      <c r="F1668">
        <f t="shared" si="105"/>
        <v>215990</v>
      </c>
      <c r="G1668">
        <f t="shared" si="106"/>
        <v>2181.7171717171718</v>
      </c>
      <c r="H1668">
        <f t="shared" si="107"/>
        <v>1970</v>
      </c>
    </row>
    <row r="1669" spans="1:8" x14ac:dyDescent="0.15">
      <c r="A1669" t="s">
        <v>1217</v>
      </c>
      <c r="B1669">
        <v>3</v>
      </c>
      <c r="C1669" t="s">
        <v>41</v>
      </c>
      <c r="D1669">
        <v>1995</v>
      </c>
      <c r="E1669">
        <f t="shared" si="104"/>
        <v>100</v>
      </c>
      <c r="F1669">
        <f t="shared" si="105"/>
        <v>217985</v>
      </c>
      <c r="G1669">
        <f t="shared" si="106"/>
        <v>2179.85</v>
      </c>
      <c r="H1669">
        <f t="shared" si="107"/>
        <v>1970</v>
      </c>
    </row>
    <row r="1670" spans="1:8" x14ac:dyDescent="0.15">
      <c r="A1670" t="s">
        <v>1218</v>
      </c>
      <c r="B1670">
        <v>4</v>
      </c>
      <c r="C1670" t="s">
        <v>41</v>
      </c>
      <c r="D1670">
        <v>2170</v>
      </c>
      <c r="E1670">
        <f t="shared" si="104"/>
        <v>101</v>
      </c>
      <c r="F1670">
        <f t="shared" si="105"/>
        <v>220155</v>
      </c>
      <c r="G1670">
        <f t="shared" si="106"/>
        <v>2179.7524752475247</v>
      </c>
      <c r="H1670">
        <f t="shared" si="107"/>
        <v>1970</v>
      </c>
    </row>
    <row r="1671" spans="1:8" x14ac:dyDescent="0.15">
      <c r="A1671" t="s">
        <v>1219</v>
      </c>
      <c r="B1671">
        <v>5</v>
      </c>
      <c r="C1671" t="s">
        <v>41</v>
      </c>
      <c r="D1671">
        <v>2190</v>
      </c>
      <c r="E1671">
        <f t="shared" si="104"/>
        <v>102</v>
      </c>
      <c r="F1671">
        <f t="shared" si="105"/>
        <v>222345</v>
      </c>
      <c r="G1671">
        <f t="shared" si="106"/>
        <v>2179.8529411764707</v>
      </c>
      <c r="H1671">
        <f t="shared" si="107"/>
        <v>1970</v>
      </c>
    </row>
    <row r="1672" spans="1:8" x14ac:dyDescent="0.15">
      <c r="A1672" t="s">
        <v>1220</v>
      </c>
      <c r="B1672">
        <v>6</v>
      </c>
      <c r="C1672" t="s">
        <v>41</v>
      </c>
      <c r="D1672">
        <v>2085</v>
      </c>
      <c r="E1672">
        <f t="shared" si="104"/>
        <v>103</v>
      </c>
      <c r="F1672">
        <f t="shared" si="105"/>
        <v>224430</v>
      </c>
      <c r="G1672">
        <f t="shared" si="106"/>
        <v>2178.9320388349515</v>
      </c>
      <c r="H1672">
        <f t="shared" si="107"/>
        <v>1970</v>
      </c>
    </row>
    <row r="1673" spans="1:8" x14ac:dyDescent="0.15">
      <c r="A1673" t="s">
        <v>1221</v>
      </c>
      <c r="B1673">
        <v>7</v>
      </c>
      <c r="C1673" t="s">
        <v>41</v>
      </c>
      <c r="D1673">
        <v>2215</v>
      </c>
      <c r="E1673">
        <f t="shared" si="104"/>
        <v>104</v>
      </c>
      <c r="F1673">
        <f t="shared" si="105"/>
        <v>226645</v>
      </c>
      <c r="G1673">
        <f t="shared" si="106"/>
        <v>2179.2788461538462</v>
      </c>
      <c r="H1673">
        <f t="shared" si="107"/>
        <v>1970</v>
      </c>
    </row>
    <row r="1674" spans="1:8" x14ac:dyDescent="0.15">
      <c r="A1674" t="s">
        <v>1284</v>
      </c>
      <c r="B1674">
        <v>0</v>
      </c>
      <c r="C1674" t="s">
        <v>41</v>
      </c>
      <c r="D1674">
        <v>2130</v>
      </c>
      <c r="E1674">
        <f t="shared" si="104"/>
        <v>105</v>
      </c>
      <c r="F1674">
        <f t="shared" si="105"/>
        <v>228775</v>
      </c>
      <c r="G1674">
        <f t="shared" si="106"/>
        <v>2178.8095238095239</v>
      </c>
      <c r="H1674">
        <f t="shared" si="107"/>
        <v>1970</v>
      </c>
    </row>
    <row r="1675" spans="1:8" x14ac:dyDescent="0.15">
      <c r="A1675" t="s">
        <v>1284</v>
      </c>
      <c r="B1675">
        <v>1</v>
      </c>
      <c r="C1675" t="s">
        <v>41</v>
      </c>
      <c r="D1675">
        <v>2315</v>
      </c>
      <c r="E1675">
        <f t="shared" si="104"/>
        <v>106</v>
      </c>
      <c r="F1675">
        <f t="shared" si="105"/>
        <v>231090</v>
      </c>
      <c r="G1675">
        <f t="shared" si="106"/>
        <v>2180.0943396226417</v>
      </c>
      <c r="H1675">
        <f t="shared" si="107"/>
        <v>1970</v>
      </c>
    </row>
    <row r="1676" spans="1:8" x14ac:dyDescent="0.15">
      <c r="A1676" t="s">
        <v>1284</v>
      </c>
      <c r="B1676">
        <v>2</v>
      </c>
      <c r="C1676" t="s">
        <v>41</v>
      </c>
      <c r="D1676">
        <v>2250</v>
      </c>
      <c r="E1676">
        <f t="shared" si="104"/>
        <v>107</v>
      </c>
      <c r="F1676">
        <f t="shared" si="105"/>
        <v>233340</v>
      </c>
      <c r="G1676">
        <f t="shared" si="106"/>
        <v>2180.7476635514017</v>
      </c>
      <c r="H1676">
        <f t="shared" si="107"/>
        <v>1970</v>
      </c>
    </row>
    <row r="1677" spans="1:8" x14ac:dyDescent="0.15">
      <c r="A1677" t="s">
        <v>1284</v>
      </c>
      <c r="B1677">
        <v>3</v>
      </c>
      <c r="C1677" t="s">
        <v>41</v>
      </c>
      <c r="D1677">
        <v>2250</v>
      </c>
      <c r="E1677">
        <f t="shared" si="104"/>
        <v>108</v>
      </c>
      <c r="F1677">
        <f t="shared" si="105"/>
        <v>235590</v>
      </c>
      <c r="G1677">
        <f t="shared" si="106"/>
        <v>2181.3888888888887</v>
      </c>
      <c r="H1677">
        <f t="shared" si="107"/>
        <v>1970</v>
      </c>
    </row>
    <row r="1678" spans="1:8" x14ac:dyDescent="0.15">
      <c r="A1678" t="s">
        <v>1285</v>
      </c>
      <c r="B1678">
        <v>4</v>
      </c>
      <c r="C1678" t="s">
        <v>41</v>
      </c>
      <c r="D1678">
        <v>2170</v>
      </c>
      <c r="E1678">
        <f t="shared" si="104"/>
        <v>109</v>
      </c>
      <c r="F1678">
        <f t="shared" si="105"/>
        <v>237760</v>
      </c>
      <c r="G1678">
        <f t="shared" si="106"/>
        <v>2181.2844036697247</v>
      </c>
      <c r="H1678">
        <f t="shared" si="107"/>
        <v>1970</v>
      </c>
    </row>
    <row r="1679" spans="1:8" x14ac:dyDescent="0.15">
      <c r="A1679" t="s">
        <v>1286</v>
      </c>
      <c r="B1679">
        <v>5</v>
      </c>
      <c r="C1679" t="s">
        <v>41</v>
      </c>
      <c r="D1679">
        <v>2120</v>
      </c>
      <c r="E1679">
        <f t="shared" si="104"/>
        <v>110</v>
      </c>
      <c r="F1679">
        <f t="shared" si="105"/>
        <v>239880</v>
      </c>
      <c r="G1679">
        <f t="shared" si="106"/>
        <v>2180.7272727272725</v>
      </c>
      <c r="H1679">
        <f t="shared" si="107"/>
        <v>1970</v>
      </c>
    </row>
    <row r="1680" spans="1:8" x14ac:dyDescent="0.15">
      <c r="A1680" t="s">
        <v>1287</v>
      </c>
      <c r="B1680">
        <v>6</v>
      </c>
      <c r="C1680" t="s">
        <v>41</v>
      </c>
      <c r="D1680">
        <v>2015</v>
      </c>
      <c r="E1680">
        <f t="shared" si="104"/>
        <v>111</v>
      </c>
      <c r="F1680">
        <f t="shared" si="105"/>
        <v>241895</v>
      </c>
      <c r="G1680">
        <f t="shared" si="106"/>
        <v>2179.234234234234</v>
      </c>
      <c r="H1680">
        <f t="shared" si="107"/>
        <v>1970</v>
      </c>
    </row>
    <row r="1681" spans="1:8" x14ac:dyDescent="0.15">
      <c r="A1681" t="s">
        <v>1288</v>
      </c>
      <c r="B1681">
        <v>7</v>
      </c>
      <c r="C1681" t="s">
        <v>41</v>
      </c>
      <c r="D1681">
        <v>2125</v>
      </c>
      <c r="E1681">
        <f t="shared" si="104"/>
        <v>112</v>
      </c>
      <c r="F1681">
        <f t="shared" si="105"/>
        <v>244020</v>
      </c>
      <c r="G1681">
        <f t="shared" si="106"/>
        <v>2178.75</v>
      </c>
      <c r="H1681">
        <f t="shared" si="107"/>
        <v>1970</v>
      </c>
    </row>
    <row r="1682" spans="1:8" x14ac:dyDescent="0.15">
      <c r="A1682" t="s">
        <v>1330</v>
      </c>
      <c r="B1682">
        <v>0</v>
      </c>
      <c r="C1682" t="s">
        <v>41</v>
      </c>
      <c r="D1682">
        <v>2310</v>
      </c>
      <c r="E1682">
        <f t="shared" si="104"/>
        <v>113</v>
      </c>
      <c r="F1682">
        <f t="shared" si="105"/>
        <v>246330</v>
      </c>
      <c r="G1682">
        <f t="shared" si="106"/>
        <v>2179.9115044247787</v>
      </c>
      <c r="H1682">
        <f t="shared" si="107"/>
        <v>1970</v>
      </c>
    </row>
    <row r="1683" spans="1:8" x14ac:dyDescent="0.15">
      <c r="A1683" t="s">
        <v>1331</v>
      </c>
      <c r="B1683">
        <v>1</v>
      </c>
      <c r="C1683" t="s">
        <v>41</v>
      </c>
      <c r="D1683">
        <v>2255</v>
      </c>
      <c r="E1683">
        <f t="shared" si="104"/>
        <v>114</v>
      </c>
      <c r="F1683">
        <f t="shared" si="105"/>
        <v>248585</v>
      </c>
      <c r="G1683">
        <f t="shared" si="106"/>
        <v>2180.5701754385964</v>
      </c>
      <c r="H1683">
        <f t="shared" si="107"/>
        <v>1970</v>
      </c>
    </row>
    <row r="1684" spans="1:8" x14ac:dyDescent="0.15">
      <c r="A1684" t="s">
        <v>1332</v>
      </c>
      <c r="B1684">
        <v>2</v>
      </c>
      <c r="C1684" t="s">
        <v>41</v>
      </c>
      <c r="D1684">
        <v>2240</v>
      </c>
      <c r="E1684">
        <f t="shared" si="104"/>
        <v>115</v>
      </c>
      <c r="F1684">
        <f t="shared" si="105"/>
        <v>250825</v>
      </c>
      <c r="G1684">
        <f t="shared" si="106"/>
        <v>2181.086956521739</v>
      </c>
      <c r="H1684">
        <f t="shared" si="107"/>
        <v>1970</v>
      </c>
    </row>
    <row r="1685" spans="1:8" x14ac:dyDescent="0.15">
      <c r="A1685" t="s">
        <v>1333</v>
      </c>
      <c r="B1685">
        <v>3</v>
      </c>
      <c r="C1685" t="s">
        <v>41</v>
      </c>
      <c r="D1685">
        <v>2285</v>
      </c>
      <c r="E1685">
        <f t="shared" si="104"/>
        <v>116</v>
      </c>
      <c r="F1685">
        <f t="shared" si="105"/>
        <v>253110</v>
      </c>
      <c r="G1685">
        <f t="shared" si="106"/>
        <v>2181.9827586206898</v>
      </c>
      <c r="H1685">
        <f t="shared" si="107"/>
        <v>1970</v>
      </c>
    </row>
    <row r="1686" spans="1:8" x14ac:dyDescent="0.15">
      <c r="A1686" t="s">
        <v>1334</v>
      </c>
      <c r="B1686">
        <v>4</v>
      </c>
      <c r="C1686" t="s">
        <v>41</v>
      </c>
      <c r="D1686">
        <v>2100</v>
      </c>
      <c r="E1686">
        <f t="shared" si="104"/>
        <v>117</v>
      </c>
      <c r="F1686">
        <f t="shared" si="105"/>
        <v>255210</v>
      </c>
      <c r="G1686">
        <f t="shared" si="106"/>
        <v>2181.2820512820513</v>
      </c>
      <c r="H1686">
        <f t="shared" si="107"/>
        <v>1970</v>
      </c>
    </row>
    <row r="1687" spans="1:8" x14ac:dyDescent="0.15">
      <c r="A1687" t="s">
        <v>1335</v>
      </c>
      <c r="B1687">
        <v>5</v>
      </c>
      <c r="C1687" t="s">
        <v>41</v>
      </c>
      <c r="D1687">
        <v>2150</v>
      </c>
      <c r="E1687">
        <f t="shared" si="104"/>
        <v>118</v>
      </c>
      <c r="F1687">
        <f t="shared" si="105"/>
        <v>257360</v>
      </c>
      <c r="G1687">
        <f t="shared" si="106"/>
        <v>2181.0169491525426</v>
      </c>
      <c r="H1687">
        <f t="shared" si="107"/>
        <v>1970</v>
      </c>
    </row>
    <row r="1688" spans="1:8" x14ac:dyDescent="0.15">
      <c r="A1688" t="s">
        <v>1336</v>
      </c>
      <c r="B1688">
        <v>6</v>
      </c>
      <c r="C1688" t="s">
        <v>41</v>
      </c>
      <c r="D1688">
        <v>2145</v>
      </c>
      <c r="E1688">
        <f t="shared" si="104"/>
        <v>119</v>
      </c>
      <c r="F1688">
        <f t="shared" si="105"/>
        <v>259505</v>
      </c>
      <c r="G1688">
        <f t="shared" si="106"/>
        <v>2180.7142857142858</v>
      </c>
      <c r="H1688">
        <f t="shared" si="107"/>
        <v>1970</v>
      </c>
    </row>
    <row r="1689" spans="1:8" x14ac:dyDescent="0.15">
      <c r="A1689" t="s">
        <v>1337</v>
      </c>
      <c r="B1689">
        <v>7</v>
      </c>
      <c r="C1689" t="s">
        <v>41</v>
      </c>
      <c r="D1689">
        <v>1980</v>
      </c>
      <c r="E1689">
        <f t="shared" si="104"/>
        <v>120</v>
      </c>
      <c r="F1689">
        <f t="shared" si="105"/>
        <v>261485</v>
      </c>
      <c r="G1689">
        <f t="shared" si="106"/>
        <v>2179.0416666666665</v>
      </c>
      <c r="H1689">
        <f t="shared" si="107"/>
        <v>1970</v>
      </c>
    </row>
    <row r="1690" spans="1:8" x14ac:dyDescent="0.15">
      <c r="A1690" t="s">
        <v>1442</v>
      </c>
      <c r="B1690">
        <v>0</v>
      </c>
      <c r="C1690" t="s">
        <v>41</v>
      </c>
      <c r="D1690">
        <v>2005</v>
      </c>
      <c r="E1690">
        <f t="shared" si="104"/>
        <v>121</v>
      </c>
      <c r="F1690">
        <f t="shared" si="105"/>
        <v>263490</v>
      </c>
      <c r="G1690">
        <f t="shared" si="106"/>
        <v>2177.6033057851241</v>
      </c>
      <c r="H1690">
        <f t="shared" si="107"/>
        <v>1970</v>
      </c>
    </row>
    <row r="1691" spans="1:8" x14ac:dyDescent="0.15">
      <c r="A1691" t="s">
        <v>1443</v>
      </c>
      <c r="B1691">
        <v>1</v>
      </c>
      <c r="C1691" t="s">
        <v>41</v>
      </c>
      <c r="D1691">
        <v>2220</v>
      </c>
      <c r="E1691">
        <f t="shared" si="104"/>
        <v>122</v>
      </c>
      <c r="F1691">
        <f t="shared" si="105"/>
        <v>265710</v>
      </c>
      <c r="G1691">
        <f t="shared" si="106"/>
        <v>2177.9508196721313</v>
      </c>
      <c r="H1691">
        <f t="shared" si="107"/>
        <v>1970</v>
      </c>
    </row>
    <row r="1692" spans="1:8" x14ac:dyDescent="0.15">
      <c r="A1692" t="s">
        <v>1444</v>
      </c>
      <c r="B1692">
        <v>2</v>
      </c>
      <c r="C1692" t="s">
        <v>41</v>
      </c>
      <c r="D1692">
        <v>2285</v>
      </c>
      <c r="E1692">
        <f t="shared" si="104"/>
        <v>123</v>
      </c>
      <c r="F1692">
        <f t="shared" si="105"/>
        <v>267995</v>
      </c>
      <c r="G1692">
        <f t="shared" si="106"/>
        <v>2178.8211382113823</v>
      </c>
      <c r="H1692">
        <f t="shared" si="107"/>
        <v>1970</v>
      </c>
    </row>
    <row r="1693" spans="1:8" x14ac:dyDescent="0.15">
      <c r="A1693" t="s">
        <v>1445</v>
      </c>
      <c r="B1693">
        <v>3</v>
      </c>
      <c r="C1693" t="s">
        <v>41</v>
      </c>
      <c r="D1693">
        <v>2260</v>
      </c>
      <c r="E1693">
        <f t="shared" si="104"/>
        <v>124</v>
      </c>
      <c r="F1693">
        <f t="shared" si="105"/>
        <v>270255</v>
      </c>
      <c r="G1693">
        <f t="shared" si="106"/>
        <v>2179.4758064516127</v>
      </c>
      <c r="H1693">
        <f t="shared" si="107"/>
        <v>1970</v>
      </c>
    </row>
    <row r="1694" spans="1:8" x14ac:dyDescent="0.15">
      <c r="A1694" t="s">
        <v>1446</v>
      </c>
      <c r="B1694">
        <v>4</v>
      </c>
      <c r="C1694" t="s">
        <v>41</v>
      </c>
      <c r="D1694">
        <v>2160</v>
      </c>
      <c r="E1694">
        <f t="shared" si="104"/>
        <v>125</v>
      </c>
      <c r="F1694">
        <f t="shared" si="105"/>
        <v>272415</v>
      </c>
      <c r="G1694">
        <f t="shared" si="106"/>
        <v>2179.3200000000002</v>
      </c>
      <c r="H1694">
        <f t="shared" si="107"/>
        <v>1970</v>
      </c>
    </row>
    <row r="1695" spans="1:8" x14ac:dyDescent="0.15">
      <c r="A1695" t="s">
        <v>1447</v>
      </c>
      <c r="B1695">
        <v>5</v>
      </c>
      <c r="C1695" t="s">
        <v>41</v>
      </c>
      <c r="D1695">
        <v>2280</v>
      </c>
      <c r="E1695">
        <f t="shared" si="104"/>
        <v>126</v>
      </c>
      <c r="F1695">
        <f t="shared" si="105"/>
        <v>274695</v>
      </c>
      <c r="G1695">
        <f t="shared" si="106"/>
        <v>2180.1190476190477</v>
      </c>
      <c r="H1695">
        <f t="shared" si="107"/>
        <v>1970</v>
      </c>
    </row>
    <row r="1696" spans="1:8" x14ac:dyDescent="0.15">
      <c r="A1696" t="s">
        <v>1448</v>
      </c>
      <c r="B1696">
        <v>6</v>
      </c>
      <c r="C1696" t="s">
        <v>41</v>
      </c>
      <c r="D1696">
        <v>2130</v>
      </c>
      <c r="E1696">
        <f t="shared" si="104"/>
        <v>127</v>
      </c>
      <c r="F1696">
        <f t="shared" si="105"/>
        <v>276825</v>
      </c>
      <c r="G1696">
        <f t="shared" si="106"/>
        <v>2179.7244094488187</v>
      </c>
      <c r="H1696">
        <f t="shared" si="107"/>
        <v>1970</v>
      </c>
    </row>
    <row r="1697" spans="1:8" x14ac:dyDescent="0.15">
      <c r="A1697" t="s">
        <v>1449</v>
      </c>
      <c r="B1697">
        <v>7</v>
      </c>
      <c r="C1697" t="s">
        <v>41</v>
      </c>
      <c r="D1697">
        <v>2095</v>
      </c>
      <c r="E1697">
        <f t="shared" si="104"/>
        <v>128</v>
      </c>
      <c r="F1697">
        <f t="shared" si="105"/>
        <v>278920</v>
      </c>
      <c r="G1697">
        <f t="shared" si="106"/>
        <v>2179.0625</v>
      </c>
      <c r="H1697">
        <f t="shared" si="107"/>
        <v>1970</v>
      </c>
    </row>
    <row r="1698" spans="1:8" x14ac:dyDescent="0.15">
      <c r="A1698" t="s">
        <v>1554</v>
      </c>
      <c r="B1698">
        <v>0</v>
      </c>
      <c r="C1698" t="s">
        <v>41</v>
      </c>
      <c r="D1698">
        <v>2305</v>
      </c>
      <c r="E1698">
        <f t="shared" si="104"/>
        <v>129</v>
      </c>
      <c r="F1698">
        <f t="shared" si="105"/>
        <v>281225</v>
      </c>
      <c r="G1698">
        <f t="shared" si="106"/>
        <v>2180.0387596899227</v>
      </c>
      <c r="H1698">
        <f t="shared" si="107"/>
        <v>1970</v>
      </c>
    </row>
    <row r="1699" spans="1:8" x14ac:dyDescent="0.15">
      <c r="A1699" t="s">
        <v>1555</v>
      </c>
      <c r="B1699">
        <v>1</v>
      </c>
      <c r="C1699" t="s">
        <v>41</v>
      </c>
      <c r="D1699">
        <v>2105</v>
      </c>
      <c r="E1699">
        <f t="shared" si="104"/>
        <v>130</v>
      </c>
      <c r="F1699">
        <f t="shared" si="105"/>
        <v>283330</v>
      </c>
      <c r="G1699">
        <f t="shared" si="106"/>
        <v>2179.4615384615386</v>
      </c>
      <c r="H1699">
        <f t="shared" si="107"/>
        <v>1970</v>
      </c>
    </row>
    <row r="1700" spans="1:8" x14ac:dyDescent="0.15">
      <c r="A1700" t="s">
        <v>1556</v>
      </c>
      <c r="B1700">
        <v>2</v>
      </c>
      <c r="C1700" t="s">
        <v>41</v>
      </c>
      <c r="D1700">
        <v>2185</v>
      </c>
      <c r="E1700">
        <f t="shared" si="104"/>
        <v>131</v>
      </c>
      <c r="F1700">
        <f t="shared" si="105"/>
        <v>285515</v>
      </c>
      <c r="G1700">
        <f t="shared" si="106"/>
        <v>2179.5038167938933</v>
      </c>
      <c r="H1700">
        <f t="shared" si="107"/>
        <v>1970</v>
      </c>
    </row>
    <row r="1701" spans="1:8" x14ac:dyDescent="0.15">
      <c r="A1701" t="s">
        <v>1557</v>
      </c>
      <c r="B1701">
        <v>3</v>
      </c>
      <c r="C1701" t="s">
        <v>41</v>
      </c>
      <c r="D1701">
        <v>2150</v>
      </c>
      <c r="E1701">
        <f t="shared" si="104"/>
        <v>132</v>
      </c>
      <c r="F1701">
        <f t="shared" si="105"/>
        <v>287665</v>
      </c>
      <c r="G1701">
        <f t="shared" si="106"/>
        <v>2179.280303030303</v>
      </c>
      <c r="H1701">
        <f t="shared" si="107"/>
        <v>1970</v>
      </c>
    </row>
    <row r="1702" spans="1:8" x14ac:dyDescent="0.15">
      <c r="A1702" t="s">
        <v>1558</v>
      </c>
      <c r="B1702">
        <v>4</v>
      </c>
      <c r="C1702" t="s">
        <v>41</v>
      </c>
      <c r="D1702">
        <v>2120</v>
      </c>
      <c r="E1702">
        <f t="shared" si="104"/>
        <v>133</v>
      </c>
      <c r="F1702">
        <f t="shared" si="105"/>
        <v>289785</v>
      </c>
      <c r="G1702">
        <f t="shared" si="106"/>
        <v>2178.8345864661655</v>
      </c>
      <c r="H1702">
        <f t="shared" si="107"/>
        <v>1970</v>
      </c>
    </row>
    <row r="1703" spans="1:8" x14ac:dyDescent="0.15">
      <c r="A1703" t="s">
        <v>1559</v>
      </c>
      <c r="B1703">
        <v>5</v>
      </c>
      <c r="C1703" t="s">
        <v>41</v>
      </c>
      <c r="D1703">
        <v>2195</v>
      </c>
      <c r="E1703">
        <f t="shared" si="104"/>
        <v>134</v>
      </c>
      <c r="F1703">
        <f t="shared" si="105"/>
        <v>291980</v>
      </c>
      <c r="G1703">
        <f t="shared" si="106"/>
        <v>2178.9552238805968</v>
      </c>
      <c r="H1703">
        <f t="shared" si="107"/>
        <v>1970</v>
      </c>
    </row>
    <row r="1704" spans="1:8" x14ac:dyDescent="0.15">
      <c r="A1704" t="s">
        <v>1560</v>
      </c>
      <c r="B1704">
        <v>6</v>
      </c>
      <c r="C1704" t="s">
        <v>41</v>
      </c>
      <c r="D1704">
        <v>2135</v>
      </c>
      <c r="E1704">
        <f t="shared" si="104"/>
        <v>135</v>
      </c>
      <c r="F1704">
        <f t="shared" si="105"/>
        <v>294115</v>
      </c>
      <c r="G1704">
        <f t="shared" si="106"/>
        <v>2178.6296296296296</v>
      </c>
      <c r="H1704">
        <f t="shared" si="107"/>
        <v>1970</v>
      </c>
    </row>
    <row r="1705" spans="1:8" x14ac:dyDescent="0.15">
      <c r="A1705" t="s">
        <v>1561</v>
      </c>
      <c r="B1705">
        <v>7</v>
      </c>
      <c r="C1705" t="s">
        <v>41</v>
      </c>
      <c r="D1705">
        <v>2275</v>
      </c>
      <c r="E1705">
        <f t="shared" si="104"/>
        <v>136</v>
      </c>
      <c r="F1705">
        <f t="shared" si="105"/>
        <v>296390</v>
      </c>
      <c r="G1705">
        <f t="shared" si="106"/>
        <v>2179.3382352941176</v>
      </c>
      <c r="H1705">
        <f t="shared" si="107"/>
        <v>1970</v>
      </c>
    </row>
    <row r="1706" spans="1:8" x14ac:dyDescent="0.15">
      <c r="A1706" t="s">
        <v>1666</v>
      </c>
      <c r="B1706">
        <v>0</v>
      </c>
      <c r="C1706" t="s">
        <v>41</v>
      </c>
      <c r="D1706">
        <v>2015</v>
      </c>
      <c r="E1706">
        <f t="shared" si="104"/>
        <v>137</v>
      </c>
      <c r="F1706">
        <f t="shared" si="105"/>
        <v>298405</v>
      </c>
      <c r="G1706">
        <f t="shared" si="106"/>
        <v>2178.1386861313867</v>
      </c>
      <c r="H1706">
        <f t="shared" si="107"/>
        <v>1970</v>
      </c>
    </row>
    <row r="1707" spans="1:8" x14ac:dyDescent="0.15">
      <c r="A1707" t="s">
        <v>1667</v>
      </c>
      <c r="B1707">
        <v>1</v>
      </c>
      <c r="C1707" t="s">
        <v>41</v>
      </c>
      <c r="D1707">
        <v>2145</v>
      </c>
      <c r="E1707">
        <f t="shared" si="104"/>
        <v>138</v>
      </c>
      <c r="F1707">
        <f t="shared" si="105"/>
        <v>300550</v>
      </c>
      <c r="G1707">
        <f t="shared" si="106"/>
        <v>2177.8985507246375</v>
      </c>
      <c r="H1707">
        <f t="shared" si="107"/>
        <v>1970</v>
      </c>
    </row>
    <row r="1708" spans="1:8" x14ac:dyDescent="0.15">
      <c r="A1708" t="s">
        <v>1668</v>
      </c>
      <c r="B1708">
        <v>2</v>
      </c>
      <c r="C1708" t="s">
        <v>41</v>
      </c>
      <c r="D1708">
        <v>2150</v>
      </c>
      <c r="E1708">
        <f t="shared" si="104"/>
        <v>139</v>
      </c>
      <c r="F1708">
        <f t="shared" si="105"/>
        <v>302700</v>
      </c>
      <c r="G1708">
        <f t="shared" si="106"/>
        <v>2177.6978417266187</v>
      </c>
      <c r="H1708">
        <f t="shared" si="107"/>
        <v>1970</v>
      </c>
    </row>
    <row r="1709" spans="1:8" x14ac:dyDescent="0.15">
      <c r="A1709" t="s">
        <v>1669</v>
      </c>
      <c r="B1709">
        <v>3</v>
      </c>
      <c r="C1709" t="s">
        <v>41</v>
      </c>
      <c r="D1709">
        <v>2205</v>
      </c>
      <c r="E1709">
        <f t="shared" si="104"/>
        <v>140</v>
      </c>
      <c r="F1709">
        <f t="shared" si="105"/>
        <v>304905</v>
      </c>
      <c r="G1709">
        <f t="shared" si="106"/>
        <v>2177.8928571428573</v>
      </c>
      <c r="H1709">
        <f t="shared" si="107"/>
        <v>1970</v>
      </c>
    </row>
    <row r="1710" spans="1:8" x14ac:dyDescent="0.15">
      <c r="A1710" t="s">
        <v>1670</v>
      </c>
      <c r="B1710">
        <v>4</v>
      </c>
      <c r="C1710" t="s">
        <v>41</v>
      </c>
      <c r="D1710">
        <v>2215</v>
      </c>
      <c r="E1710">
        <f t="shared" si="104"/>
        <v>141</v>
      </c>
      <c r="F1710">
        <f t="shared" si="105"/>
        <v>307120</v>
      </c>
      <c r="G1710">
        <f t="shared" si="106"/>
        <v>2178.1560283687945</v>
      </c>
      <c r="H1710">
        <f t="shared" si="107"/>
        <v>1970</v>
      </c>
    </row>
    <row r="1711" spans="1:8" x14ac:dyDescent="0.15">
      <c r="A1711" t="s">
        <v>1671</v>
      </c>
      <c r="B1711">
        <v>5</v>
      </c>
      <c r="C1711" t="s">
        <v>41</v>
      </c>
      <c r="D1711">
        <v>2055</v>
      </c>
      <c r="E1711">
        <f t="shared" si="104"/>
        <v>142</v>
      </c>
      <c r="F1711">
        <f t="shared" si="105"/>
        <v>309175</v>
      </c>
      <c r="G1711">
        <f t="shared" si="106"/>
        <v>2177.288732394366</v>
      </c>
      <c r="H1711">
        <f t="shared" si="107"/>
        <v>1970</v>
      </c>
    </row>
    <row r="1712" spans="1:8" x14ac:dyDescent="0.15">
      <c r="A1712" t="s">
        <v>1672</v>
      </c>
      <c r="B1712">
        <v>6</v>
      </c>
      <c r="C1712" t="s">
        <v>41</v>
      </c>
      <c r="D1712">
        <v>2425</v>
      </c>
      <c r="E1712">
        <f t="shared" si="104"/>
        <v>143</v>
      </c>
      <c r="F1712">
        <f t="shared" si="105"/>
        <v>311600</v>
      </c>
      <c r="G1712">
        <f t="shared" si="106"/>
        <v>2179.0209790209792</v>
      </c>
      <c r="H1712">
        <f t="shared" si="107"/>
        <v>1970</v>
      </c>
    </row>
    <row r="1713" spans="1:8" x14ac:dyDescent="0.15">
      <c r="A1713" t="s">
        <v>1673</v>
      </c>
      <c r="B1713">
        <v>7</v>
      </c>
      <c r="C1713" t="s">
        <v>41</v>
      </c>
      <c r="D1713">
        <v>2260</v>
      </c>
      <c r="E1713">
        <f t="shared" si="104"/>
        <v>144</v>
      </c>
      <c r="F1713">
        <f t="shared" si="105"/>
        <v>313860</v>
      </c>
      <c r="G1713">
        <f t="shared" si="106"/>
        <v>2179.5833333333335</v>
      </c>
      <c r="H1713">
        <f t="shared" si="107"/>
        <v>1970</v>
      </c>
    </row>
    <row r="1714" spans="1:8" x14ac:dyDescent="0.15">
      <c r="A1714" t="s">
        <v>1778</v>
      </c>
      <c r="B1714">
        <v>0</v>
      </c>
      <c r="C1714" t="s">
        <v>41</v>
      </c>
      <c r="D1714">
        <v>2230</v>
      </c>
      <c r="E1714">
        <f t="shared" si="104"/>
        <v>145</v>
      </c>
      <c r="F1714">
        <f t="shared" si="105"/>
        <v>316090</v>
      </c>
      <c r="G1714">
        <f t="shared" si="106"/>
        <v>2179.9310344827586</v>
      </c>
      <c r="H1714">
        <f t="shared" si="107"/>
        <v>1970</v>
      </c>
    </row>
    <row r="1715" spans="1:8" x14ac:dyDescent="0.15">
      <c r="A1715" t="s">
        <v>1779</v>
      </c>
      <c r="B1715">
        <v>1</v>
      </c>
      <c r="C1715" t="s">
        <v>41</v>
      </c>
      <c r="D1715">
        <v>2175</v>
      </c>
      <c r="E1715">
        <f t="shared" si="104"/>
        <v>146</v>
      </c>
      <c r="F1715">
        <f t="shared" si="105"/>
        <v>318265</v>
      </c>
      <c r="G1715">
        <f t="shared" si="106"/>
        <v>2179.8972602739727</v>
      </c>
      <c r="H1715">
        <f t="shared" si="107"/>
        <v>1970</v>
      </c>
    </row>
    <row r="1716" spans="1:8" x14ac:dyDescent="0.15">
      <c r="A1716" t="s">
        <v>1780</v>
      </c>
      <c r="B1716">
        <v>2</v>
      </c>
      <c r="C1716" t="s">
        <v>41</v>
      </c>
      <c r="D1716">
        <v>2235</v>
      </c>
      <c r="E1716">
        <f t="shared" si="104"/>
        <v>147</v>
      </c>
      <c r="F1716">
        <f t="shared" si="105"/>
        <v>320500</v>
      </c>
      <c r="G1716">
        <f t="shared" si="106"/>
        <v>2180.2721088435374</v>
      </c>
      <c r="H1716">
        <f t="shared" si="107"/>
        <v>1970</v>
      </c>
    </row>
    <row r="1717" spans="1:8" x14ac:dyDescent="0.15">
      <c r="A1717" t="s">
        <v>1781</v>
      </c>
      <c r="B1717">
        <v>3</v>
      </c>
      <c r="C1717" t="s">
        <v>41</v>
      </c>
      <c r="D1717">
        <v>2070</v>
      </c>
      <c r="E1717">
        <f t="shared" si="104"/>
        <v>148</v>
      </c>
      <c r="F1717">
        <f t="shared" si="105"/>
        <v>322570</v>
      </c>
      <c r="G1717">
        <f t="shared" si="106"/>
        <v>2179.5270270270271</v>
      </c>
      <c r="H1717">
        <f t="shared" si="107"/>
        <v>1970</v>
      </c>
    </row>
    <row r="1718" spans="1:8" x14ac:dyDescent="0.15">
      <c r="A1718" t="s">
        <v>1782</v>
      </c>
      <c r="B1718">
        <v>4</v>
      </c>
      <c r="C1718" t="s">
        <v>41</v>
      </c>
      <c r="D1718">
        <v>2265</v>
      </c>
      <c r="E1718">
        <f t="shared" si="104"/>
        <v>149</v>
      </c>
      <c r="F1718">
        <f t="shared" si="105"/>
        <v>324835</v>
      </c>
      <c r="G1718">
        <f t="shared" si="106"/>
        <v>2180.1006711409395</v>
      </c>
      <c r="H1718">
        <f t="shared" si="107"/>
        <v>1970</v>
      </c>
    </row>
    <row r="1719" spans="1:8" x14ac:dyDescent="0.15">
      <c r="A1719" t="s">
        <v>1783</v>
      </c>
      <c r="B1719">
        <v>5</v>
      </c>
      <c r="C1719" t="s">
        <v>41</v>
      </c>
      <c r="D1719">
        <v>2240</v>
      </c>
      <c r="E1719">
        <f t="shared" si="104"/>
        <v>150</v>
      </c>
      <c r="F1719">
        <f t="shared" si="105"/>
        <v>327075</v>
      </c>
      <c r="G1719">
        <f t="shared" si="106"/>
        <v>2180.5</v>
      </c>
      <c r="H1719">
        <f t="shared" si="107"/>
        <v>1970</v>
      </c>
    </row>
    <row r="1720" spans="1:8" x14ac:dyDescent="0.15">
      <c r="A1720" t="s">
        <v>1784</v>
      </c>
      <c r="B1720">
        <v>6</v>
      </c>
      <c r="C1720" t="s">
        <v>41</v>
      </c>
      <c r="D1720">
        <v>2340</v>
      </c>
      <c r="E1720">
        <f t="shared" si="104"/>
        <v>151</v>
      </c>
      <c r="F1720">
        <f t="shared" si="105"/>
        <v>329415</v>
      </c>
      <c r="G1720">
        <f t="shared" si="106"/>
        <v>2181.5562913907283</v>
      </c>
      <c r="H1720">
        <f t="shared" si="107"/>
        <v>1970</v>
      </c>
    </row>
    <row r="1721" spans="1:8" x14ac:dyDescent="0.15">
      <c r="A1721" t="s">
        <v>1785</v>
      </c>
      <c r="B1721">
        <v>7</v>
      </c>
      <c r="C1721" t="s">
        <v>41</v>
      </c>
      <c r="D1721">
        <v>2230</v>
      </c>
      <c r="E1721">
        <f t="shared" si="104"/>
        <v>152</v>
      </c>
      <c r="F1721">
        <f t="shared" si="105"/>
        <v>331645</v>
      </c>
      <c r="G1721">
        <f t="shared" si="106"/>
        <v>2181.875</v>
      </c>
      <c r="H1721">
        <f t="shared" si="107"/>
        <v>1970</v>
      </c>
    </row>
    <row r="1722" spans="1:8" x14ac:dyDescent="0.15">
      <c r="A1722" t="s">
        <v>1886</v>
      </c>
      <c r="B1722">
        <v>0</v>
      </c>
      <c r="C1722" t="s">
        <v>41</v>
      </c>
      <c r="D1722">
        <v>2270</v>
      </c>
      <c r="E1722">
        <f t="shared" si="104"/>
        <v>153</v>
      </c>
      <c r="F1722">
        <f t="shared" si="105"/>
        <v>333915</v>
      </c>
      <c r="G1722">
        <f t="shared" si="106"/>
        <v>2182.4509803921569</v>
      </c>
      <c r="H1722">
        <f t="shared" si="107"/>
        <v>1970</v>
      </c>
    </row>
    <row r="1723" spans="1:8" x14ac:dyDescent="0.15">
      <c r="A1723" t="s">
        <v>1887</v>
      </c>
      <c r="B1723">
        <v>1</v>
      </c>
      <c r="C1723" t="s">
        <v>41</v>
      </c>
      <c r="D1723">
        <v>2305</v>
      </c>
      <c r="E1723">
        <f t="shared" si="104"/>
        <v>154</v>
      </c>
      <c r="F1723">
        <f t="shared" si="105"/>
        <v>336220</v>
      </c>
      <c r="G1723">
        <f t="shared" si="106"/>
        <v>2183.2467532467531</v>
      </c>
      <c r="H1723">
        <f t="shared" si="107"/>
        <v>1970</v>
      </c>
    </row>
    <row r="1724" spans="1:8" x14ac:dyDescent="0.15">
      <c r="A1724" t="s">
        <v>1888</v>
      </c>
      <c r="B1724">
        <v>2</v>
      </c>
      <c r="C1724" t="s">
        <v>41</v>
      </c>
      <c r="D1724">
        <v>2080</v>
      </c>
      <c r="E1724">
        <f t="shared" si="104"/>
        <v>155</v>
      </c>
      <c r="F1724">
        <f t="shared" si="105"/>
        <v>338300</v>
      </c>
      <c r="G1724">
        <f t="shared" si="106"/>
        <v>2182.5806451612902</v>
      </c>
      <c r="H1724">
        <f t="shared" si="107"/>
        <v>1970</v>
      </c>
    </row>
    <row r="1725" spans="1:8" x14ac:dyDescent="0.15">
      <c r="A1725" t="s">
        <v>1889</v>
      </c>
      <c r="B1725">
        <v>3</v>
      </c>
      <c r="C1725" t="s">
        <v>41</v>
      </c>
      <c r="D1725">
        <v>2180</v>
      </c>
      <c r="E1725">
        <f t="shared" si="104"/>
        <v>156</v>
      </c>
      <c r="F1725">
        <f t="shared" si="105"/>
        <v>340480</v>
      </c>
      <c r="G1725">
        <f t="shared" si="106"/>
        <v>2182.5641025641025</v>
      </c>
      <c r="H1725">
        <f t="shared" si="107"/>
        <v>1970</v>
      </c>
    </row>
    <row r="1726" spans="1:8" x14ac:dyDescent="0.15">
      <c r="A1726" t="s">
        <v>1890</v>
      </c>
      <c r="B1726">
        <v>4</v>
      </c>
      <c r="C1726" t="s">
        <v>41</v>
      </c>
      <c r="D1726">
        <v>2255</v>
      </c>
      <c r="E1726">
        <f t="shared" si="104"/>
        <v>157</v>
      </c>
      <c r="F1726">
        <f t="shared" si="105"/>
        <v>342735</v>
      </c>
      <c r="G1726">
        <f t="shared" si="106"/>
        <v>2183.0254777070063</v>
      </c>
      <c r="H1726">
        <f t="shared" si="107"/>
        <v>1970</v>
      </c>
    </row>
    <row r="1727" spans="1:8" x14ac:dyDescent="0.15">
      <c r="A1727" t="s">
        <v>1891</v>
      </c>
      <c r="B1727">
        <v>5</v>
      </c>
      <c r="C1727" t="s">
        <v>41</v>
      </c>
      <c r="D1727">
        <v>2195</v>
      </c>
      <c r="E1727">
        <f t="shared" si="104"/>
        <v>158</v>
      </c>
      <c r="F1727">
        <f t="shared" si="105"/>
        <v>344930</v>
      </c>
      <c r="G1727">
        <f t="shared" si="106"/>
        <v>2183.1012658227846</v>
      </c>
      <c r="H1727">
        <f t="shared" si="107"/>
        <v>1970</v>
      </c>
    </row>
    <row r="1728" spans="1:8" x14ac:dyDescent="0.15">
      <c r="A1728" t="s">
        <v>1892</v>
      </c>
      <c r="B1728">
        <v>6</v>
      </c>
      <c r="C1728" t="s">
        <v>41</v>
      </c>
      <c r="D1728">
        <v>2105</v>
      </c>
      <c r="E1728">
        <f t="shared" si="104"/>
        <v>159</v>
      </c>
      <c r="F1728">
        <f t="shared" si="105"/>
        <v>347035</v>
      </c>
      <c r="G1728">
        <f t="shared" si="106"/>
        <v>2182.6100628930817</v>
      </c>
      <c r="H1728">
        <f t="shared" si="107"/>
        <v>1970</v>
      </c>
    </row>
    <row r="1729" spans="1:8" x14ac:dyDescent="0.15">
      <c r="A1729" t="s">
        <v>1893</v>
      </c>
      <c r="B1729">
        <v>7</v>
      </c>
      <c r="C1729" t="s">
        <v>41</v>
      </c>
      <c r="D1729">
        <v>2175</v>
      </c>
      <c r="E1729">
        <f t="shared" si="104"/>
        <v>160</v>
      </c>
      <c r="F1729">
        <f t="shared" si="105"/>
        <v>349210</v>
      </c>
      <c r="G1729">
        <f t="shared" si="106"/>
        <v>2182.5625</v>
      </c>
      <c r="H1729">
        <f t="shared" si="107"/>
        <v>1970</v>
      </c>
    </row>
    <row r="1730" spans="1:8" x14ac:dyDescent="0.15">
      <c r="A1730" t="s">
        <v>1991</v>
      </c>
      <c r="B1730">
        <v>0</v>
      </c>
      <c r="C1730" t="s">
        <v>41</v>
      </c>
      <c r="D1730">
        <v>2405</v>
      </c>
      <c r="E1730">
        <f t="shared" si="104"/>
        <v>161</v>
      </c>
      <c r="F1730">
        <f t="shared" si="105"/>
        <v>351615</v>
      </c>
      <c r="G1730">
        <f t="shared" si="106"/>
        <v>2183.9440993788821</v>
      </c>
      <c r="H1730">
        <f t="shared" si="107"/>
        <v>1970</v>
      </c>
    </row>
    <row r="1731" spans="1:8" x14ac:dyDescent="0.15">
      <c r="A1731" t="s">
        <v>1992</v>
      </c>
      <c r="B1731">
        <v>1</v>
      </c>
      <c r="C1731" t="s">
        <v>41</v>
      </c>
      <c r="D1731">
        <v>2055</v>
      </c>
      <c r="E1731">
        <f t="shared" ref="E1731:E1794" si="108">IF(C1730=C1731,E1730+1,1)</f>
        <v>162</v>
      </c>
      <c r="F1731">
        <f t="shared" ref="F1731:F1794" si="109">IF(E1731=1,D1731,D1731+F1730)</f>
        <v>353670</v>
      </c>
      <c r="G1731">
        <f t="shared" ref="G1731:G1794" si="110">F1731/E1731</f>
        <v>2183.1481481481483</v>
      </c>
      <c r="H1731">
        <f t="shared" ref="H1731:H1794" si="111">IF(E1731=1,D1731,MIN(D1731,H1730))</f>
        <v>1970</v>
      </c>
    </row>
    <row r="1732" spans="1:8" x14ac:dyDescent="0.15">
      <c r="A1732" t="s">
        <v>1993</v>
      </c>
      <c r="B1732">
        <v>2</v>
      </c>
      <c r="C1732" t="s">
        <v>41</v>
      </c>
      <c r="D1732">
        <v>2110</v>
      </c>
      <c r="E1732">
        <f t="shared" si="108"/>
        <v>163</v>
      </c>
      <c r="F1732">
        <f t="shared" si="109"/>
        <v>355780</v>
      </c>
      <c r="G1732">
        <f t="shared" si="110"/>
        <v>2182.6993865030677</v>
      </c>
      <c r="H1732">
        <f t="shared" si="111"/>
        <v>1970</v>
      </c>
    </row>
    <row r="1733" spans="1:8" x14ac:dyDescent="0.15">
      <c r="A1733" t="s">
        <v>1994</v>
      </c>
      <c r="B1733">
        <v>3</v>
      </c>
      <c r="C1733" t="s">
        <v>41</v>
      </c>
      <c r="D1733">
        <v>2285</v>
      </c>
      <c r="E1733">
        <f t="shared" si="108"/>
        <v>164</v>
      </c>
      <c r="F1733">
        <f t="shared" si="109"/>
        <v>358065</v>
      </c>
      <c r="G1733">
        <f t="shared" si="110"/>
        <v>2183.3231707317073</v>
      </c>
      <c r="H1733">
        <f t="shared" si="111"/>
        <v>1970</v>
      </c>
    </row>
    <row r="1734" spans="1:8" x14ac:dyDescent="0.15">
      <c r="A1734" t="s">
        <v>1995</v>
      </c>
      <c r="B1734">
        <v>4</v>
      </c>
      <c r="C1734" t="s">
        <v>41</v>
      </c>
      <c r="D1734">
        <v>2170</v>
      </c>
      <c r="E1734">
        <f t="shared" si="108"/>
        <v>165</v>
      </c>
      <c r="F1734">
        <f t="shared" si="109"/>
        <v>360235</v>
      </c>
      <c r="G1734">
        <f t="shared" si="110"/>
        <v>2183.242424242424</v>
      </c>
      <c r="H1734">
        <f t="shared" si="111"/>
        <v>1970</v>
      </c>
    </row>
    <row r="1735" spans="1:8" x14ac:dyDescent="0.15">
      <c r="A1735" t="s">
        <v>1996</v>
      </c>
      <c r="B1735">
        <v>5</v>
      </c>
      <c r="C1735" t="s">
        <v>41</v>
      </c>
      <c r="D1735">
        <v>2180</v>
      </c>
      <c r="E1735">
        <f t="shared" si="108"/>
        <v>166</v>
      </c>
      <c r="F1735">
        <f t="shared" si="109"/>
        <v>362415</v>
      </c>
      <c r="G1735">
        <f t="shared" si="110"/>
        <v>2183.2228915662649</v>
      </c>
      <c r="H1735">
        <f t="shared" si="111"/>
        <v>1970</v>
      </c>
    </row>
    <row r="1736" spans="1:8" x14ac:dyDescent="0.15">
      <c r="A1736" t="s">
        <v>1997</v>
      </c>
      <c r="B1736">
        <v>6</v>
      </c>
      <c r="C1736" t="s">
        <v>41</v>
      </c>
      <c r="D1736">
        <v>2080</v>
      </c>
      <c r="E1736">
        <f t="shared" si="108"/>
        <v>167</v>
      </c>
      <c r="F1736">
        <f t="shared" si="109"/>
        <v>364495</v>
      </c>
      <c r="G1736">
        <f t="shared" si="110"/>
        <v>2182.6047904191619</v>
      </c>
      <c r="H1736">
        <f t="shared" si="111"/>
        <v>1970</v>
      </c>
    </row>
    <row r="1737" spans="1:8" x14ac:dyDescent="0.15">
      <c r="A1737" t="s">
        <v>1998</v>
      </c>
      <c r="B1737">
        <v>7</v>
      </c>
      <c r="C1737" t="s">
        <v>41</v>
      </c>
      <c r="D1737">
        <v>2220</v>
      </c>
      <c r="E1737">
        <f t="shared" si="108"/>
        <v>168</v>
      </c>
      <c r="F1737">
        <f t="shared" si="109"/>
        <v>366715</v>
      </c>
      <c r="G1737">
        <f t="shared" si="110"/>
        <v>2182.8273809523807</v>
      </c>
      <c r="H1737">
        <f t="shared" si="111"/>
        <v>1970</v>
      </c>
    </row>
    <row r="1738" spans="1:8" x14ac:dyDescent="0.15">
      <c r="A1738" t="s">
        <v>13</v>
      </c>
      <c r="B1738">
        <v>0</v>
      </c>
      <c r="C1738" t="s">
        <v>14</v>
      </c>
      <c r="D1738">
        <v>4590</v>
      </c>
      <c r="E1738">
        <f t="shared" si="108"/>
        <v>1</v>
      </c>
      <c r="F1738">
        <f t="shared" si="109"/>
        <v>4590</v>
      </c>
      <c r="G1738">
        <f t="shared" si="110"/>
        <v>4590</v>
      </c>
      <c r="H1738">
        <f t="shared" si="111"/>
        <v>4590</v>
      </c>
    </row>
    <row r="1739" spans="1:8" x14ac:dyDescent="0.15">
      <c r="A1739" t="s">
        <v>15</v>
      </c>
      <c r="B1739">
        <v>1</v>
      </c>
      <c r="C1739" t="s">
        <v>14</v>
      </c>
      <c r="D1739">
        <v>4575</v>
      </c>
      <c r="E1739">
        <f t="shared" si="108"/>
        <v>2</v>
      </c>
      <c r="F1739">
        <f t="shared" si="109"/>
        <v>9165</v>
      </c>
      <c r="G1739">
        <f t="shared" si="110"/>
        <v>4582.5</v>
      </c>
      <c r="H1739">
        <f t="shared" si="111"/>
        <v>4575</v>
      </c>
    </row>
    <row r="1740" spans="1:8" x14ac:dyDescent="0.15">
      <c r="A1740" t="s">
        <v>16</v>
      </c>
      <c r="B1740">
        <v>2</v>
      </c>
      <c r="C1740" t="s">
        <v>14</v>
      </c>
      <c r="D1740">
        <v>4555</v>
      </c>
      <c r="E1740">
        <f t="shared" si="108"/>
        <v>3</v>
      </c>
      <c r="F1740">
        <f t="shared" si="109"/>
        <v>13720</v>
      </c>
      <c r="G1740">
        <f t="shared" si="110"/>
        <v>4573.333333333333</v>
      </c>
      <c r="H1740">
        <f t="shared" si="111"/>
        <v>4555</v>
      </c>
    </row>
    <row r="1741" spans="1:8" x14ac:dyDescent="0.15">
      <c r="A1741" t="s">
        <v>17</v>
      </c>
      <c r="B1741">
        <v>3</v>
      </c>
      <c r="C1741" t="s">
        <v>14</v>
      </c>
      <c r="D1741">
        <v>4735</v>
      </c>
      <c r="E1741">
        <f t="shared" si="108"/>
        <v>4</v>
      </c>
      <c r="F1741">
        <f t="shared" si="109"/>
        <v>18455</v>
      </c>
      <c r="G1741">
        <f t="shared" si="110"/>
        <v>4613.75</v>
      </c>
      <c r="H1741">
        <f t="shared" si="111"/>
        <v>4555</v>
      </c>
    </row>
    <row r="1742" spans="1:8" x14ac:dyDescent="0.15">
      <c r="A1742" t="s">
        <v>18</v>
      </c>
      <c r="B1742">
        <v>4</v>
      </c>
      <c r="C1742" t="s">
        <v>14</v>
      </c>
      <c r="D1742">
        <v>4320</v>
      </c>
      <c r="E1742">
        <f t="shared" si="108"/>
        <v>5</v>
      </c>
      <c r="F1742">
        <f t="shared" si="109"/>
        <v>22775</v>
      </c>
      <c r="G1742">
        <f t="shared" si="110"/>
        <v>4555</v>
      </c>
      <c r="H1742">
        <f t="shared" si="111"/>
        <v>4320</v>
      </c>
    </row>
    <row r="1743" spans="1:8" x14ac:dyDescent="0.15">
      <c r="A1743" t="s">
        <v>19</v>
      </c>
      <c r="B1743">
        <v>5</v>
      </c>
      <c r="C1743" t="s">
        <v>14</v>
      </c>
      <c r="D1743">
        <v>4765</v>
      </c>
      <c r="E1743">
        <f t="shared" si="108"/>
        <v>6</v>
      </c>
      <c r="F1743">
        <f t="shared" si="109"/>
        <v>27540</v>
      </c>
      <c r="G1743">
        <f t="shared" si="110"/>
        <v>4590</v>
      </c>
      <c r="H1743">
        <f t="shared" si="111"/>
        <v>4320</v>
      </c>
    </row>
    <row r="1744" spans="1:8" x14ac:dyDescent="0.15">
      <c r="A1744" t="s">
        <v>20</v>
      </c>
      <c r="B1744">
        <v>6</v>
      </c>
      <c r="C1744" t="s">
        <v>14</v>
      </c>
      <c r="D1744">
        <v>4720</v>
      </c>
      <c r="E1744">
        <f t="shared" si="108"/>
        <v>7</v>
      </c>
      <c r="F1744">
        <f t="shared" si="109"/>
        <v>32260</v>
      </c>
      <c r="G1744">
        <f t="shared" si="110"/>
        <v>4608.5714285714284</v>
      </c>
      <c r="H1744">
        <f t="shared" si="111"/>
        <v>4320</v>
      </c>
    </row>
    <row r="1745" spans="1:8" x14ac:dyDescent="0.15">
      <c r="A1745" t="s">
        <v>21</v>
      </c>
      <c r="B1745">
        <v>7</v>
      </c>
      <c r="C1745" t="s">
        <v>14</v>
      </c>
      <c r="D1745">
        <v>4465</v>
      </c>
      <c r="E1745">
        <f t="shared" si="108"/>
        <v>8</v>
      </c>
      <c r="F1745">
        <f t="shared" si="109"/>
        <v>36725</v>
      </c>
      <c r="G1745">
        <f t="shared" si="110"/>
        <v>4590.625</v>
      </c>
      <c r="H1745">
        <f t="shared" si="111"/>
        <v>4320</v>
      </c>
    </row>
    <row r="1746" spans="1:8" x14ac:dyDescent="0.15">
      <c r="A1746" t="s">
        <v>138</v>
      </c>
      <c r="B1746">
        <v>0</v>
      </c>
      <c r="C1746" t="s">
        <v>14</v>
      </c>
      <c r="D1746">
        <v>4605</v>
      </c>
      <c r="E1746">
        <f t="shared" si="108"/>
        <v>9</v>
      </c>
      <c r="F1746">
        <f t="shared" si="109"/>
        <v>41330</v>
      </c>
      <c r="G1746">
        <f t="shared" si="110"/>
        <v>4592.2222222222226</v>
      </c>
      <c r="H1746">
        <f t="shared" si="111"/>
        <v>4320</v>
      </c>
    </row>
    <row r="1747" spans="1:8" x14ac:dyDescent="0.15">
      <c r="A1747" t="s">
        <v>139</v>
      </c>
      <c r="B1747">
        <v>1</v>
      </c>
      <c r="C1747" t="s">
        <v>14</v>
      </c>
      <c r="D1747">
        <v>4700</v>
      </c>
      <c r="E1747">
        <f t="shared" si="108"/>
        <v>10</v>
      </c>
      <c r="F1747">
        <f t="shared" si="109"/>
        <v>46030</v>
      </c>
      <c r="G1747">
        <f t="shared" si="110"/>
        <v>4603</v>
      </c>
      <c r="H1747">
        <f t="shared" si="111"/>
        <v>4320</v>
      </c>
    </row>
    <row r="1748" spans="1:8" x14ac:dyDescent="0.15">
      <c r="A1748" t="s">
        <v>140</v>
      </c>
      <c r="B1748">
        <v>2</v>
      </c>
      <c r="C1748" t="s">
        <v>14</v>
      </c>
      <c r="D1748">
        <v>4490</v>
      </c>
      <c r="E1748">
        <f t="shared" si="108"/>
        <v>11</v>
      </c>
      <c r="F1748">
        <f t="shared" si="109"/>
        <v>50520</v>
      </c>
      <c r="G1748">
        <f t="shared" si="110"/>
        <v>4592.727272727273</v>
      </c>
      <c r="H1748">
        <f t="shared" si="111"/>
        <v>4320</v>
      </c>
    </row>
    <row r="1749" spans="1:8" x14ac:dyDescent="0.15">
      <c r="A1749" t="s">
        <v>141</v>
      </c>
      <c r="B1749">
        <v>3</v>
      </c>
      <c r="C1749" t="s">
        <v>14</v>
      </c>
      <c r="D1749">
        <v>4550</v>
      </c>
      <c r="E1749">
        <f t="shared" si="108"/>
        <v>12</v>
      </c>
      <c r="F1749">
        <f t="shared" si="109"/>
        <v>55070</v>
      </c>
      <c r="G1749">
        <f t="shared" si="110"/>
        <v>4589.166666666667</v>
      </c>
      <c r="H1749">
        <f t="shared" si="111"/>
        <v>4320</v>
      </c>
    </row>
    <row r="1750" spans="1:8" x14ac:dyDescent="0.15">
      <c r="A1750" t="s">
        <v>142</v>
      </c>
      <c r="B1750">
        <v>4</v>
      </c>
      <c r="C1750" t="s">
        <v>14</v>
      </c>
      <c r="D1750">
        <v>4430</v>
      </c>
      <c r="E1750">
        <f t="shared" si="108"/>
        <v>13</v>
      </c>
      <c r="F1750">
        <f t="shared" si="109"/>
        <v>59500</v>
      </c>
      <c r="G1750">
        <f t="shared" si="110"/>
        <v>4576.9230769230771</v>
      </c>
      <c r="H1750">
        <f t="shared" si="111"/>
        <v>4320</v>
      </c>
    </row>
    <row r="1751" spans="1:8" x14ac:dyDescent="0.15">
      <c r="A1751" t="s">
        <v>143</v>
      </c>
      <c r="B1751">
        <v>5</v>
      </c>
      <c r="C1751" t="s">
        <v>14</v>
      </c>
      <c r="D1751">
        <v>4785</v>
      </c>
      <c r="E1751">
        <f t="shared" si="108"/>
        <v>14</v>
      </c>
      <c r="F1751">
        <f t="shared" si="109"/>
        <v>64285</v>
      </c>
      <c r="G1751">
        <f t="shared" si="110"/>
        <v>4591.7857142857147</v>
      </c>
      <c r="H1751">
        <f t="shared" si="111"/>
        <v>4320</v>
      </c>
    </row>
    <row r="1752" spans="1:8" x14ac:dyDescent="0.15">
      <c r="A1752" t="s">
        <v>144</v>
      </c>
      <c r="B1752">
        <v>6</v>
      </c>
      <c r="C1752" t="s">
        <v>14</v>
      </c>
      <c r="D1752">
        <v>4705</v>
      </c>
      <c r="E1752">
        <f t="shared" si="108"/>
        <v>15</v>
      </c>
      <c r="F1752">
        <f t="shared" si="109"/>
        <v>68990</v>
      </c>
      <c r="G1752">
        <f t="shared" si="110"/>
        <v>4599.333333333333</v>
      </c>
      <c r="H1752">
        <f t="shared" si="111"/>
        <v>4320</v>
      </c>
    </row>
    <row r="1753" spans="1:8" x14ac:dyDescent="0.15">
      <c r="A1753" t="s">
        <v>145</v>
      </c>
      <c r="B1753">
        <v>7</v>
      </c>
      <c r="C1753" t="s">
        <v>14</v>
      </c>
      <c r="D1753">
        <v>4610</v>
      </c>
      <c r="E1753">
        <f t="shared" si="108"/>
        <v>16</v>
      </c>
      <c r="F1753">
        <f t="shared" si="109"/>
        <v>73600</v>
      </c>
      <c r="G1753">
        <f t="shared" si="110"/>
        <v>4600</v>
      </c>
      <c r="H1753">
        <f t="shared" si="111"/>
        <v>4320</v>
      </c>
    </row>
    <row r="1754" spans="1:8" x14ac:dyDescent="0.15">
      <c r="A1754" t="s">
        <v>250</v>
      </c>
      <c r="B1754">
        <v>0</v>
      </c>
      <c r="C1754" t="s">
        <v>14</v>
      </c>
      <c r="D1754">
        <v>4655</v>
      </c>
      <c r="E1754">
        <f t="shared" si="108"/>
        <v>17</v>
      </c>
      <c r="F1754">
        <f t="shared" si="109"/>
        <v>78255</v>
      </c>
      <c r="G1754">
        <f t="shared" si="110"/>
        <v>4603.2352941176468</v>
      </c>
      <c r="H1754">
        <f t="shared" si="111"/>
        <v>4320</v>
      </c>
    </row>
    <row r="1755" spans="1:8" x14ac:dyDescent="0.15">
      <c r="A1755" t="s">
        <v>251</v>
      </c>
      <c r="B1755">
        <v>1</v>
      </c>
      <c r="C1755" t="s">
        <v>14</v>
      </c>
      <c r="D1755">
        <v>4735</v>
      </c>
      <c r="E1755">
        <f t="shared" si="108"/>
        <v>18</v>
      </c>
      <c r="F1755">
        <f t="shared" si="109"/>
        <v>82990</v>
      </c>
      <c r="G1755">
        <f t="shared" si="110"/>
        <v>4610.5555555555557</v>
      </c>
      <c r="H1755">
        <f t="shared" si="111"/>
        <v>4320</v>
      </c>
    </row>
    <row r="1756" spans="1:8" x14ac:dyDescent="0.15">
      <c r="A1756" t="s">
        <v>252</v>
      </c>
      <c r="B1756">
        <v>2</v>
      </c>
      <c r="C1756" t="s">
        <v>14</v>
      </c>
      <c r="D1756">
        <v>4530</v>
      </c>
      <c r="E1756">
        <f t="shared" si="108"/>
        <v>19</v>
      </c>
      <c r="F1756">
        <f t="shared" si="109"/>
        <v>87520</v>
      </c>
      <c r="G1756">
        <f t="shared" si="110"/>
        <v>4606.3157894736842</v>
      </c>
      <c r="H1756">
        <f t="shared" si="111"/>
        <v>4320</v>
      </c>
    </row>
    <row r="1757" spans="1:8" x14ac:dyDescent="0.15">
      <c r="A1757" t="s">
        <v>253</v>
      </c>
      <c r="B1757">
        <v>3</v>
      </c>
      <c r="C1757" t="s">
        <v>14</v>
      </c>
      <c r="D1757">
        <v>4725</v>
      </c>
      <c r="E1757">
        <f t="shared" si="108"/>
        <v>20</v>
      </c>
      <c r="F1757">
        <f t="shared" si="109"/>
        <v>92245</v>
      </c>
      <c r="G1757">
        <f t="shared" si="110"/>
        <v>4612.25</v>
      </c>
      <c r="H1757">
        <f t="shared" si="111"/>
        <v>4320</v>
      </c>
    </row>
    <row r="1758" spans="1:8" x14ac:dyDescent="0.15">
      <c r="A1758" t="s">
        <v>254</v>
      </c>
      <c r="B1758">
        <v>4</v>
      </c>
      <c r="C1758" t="s">
        <v>14</v>
      </c>
      <c r="D1758">
        <v>4495</v>
      </c>
      <c r="E1758">
        <f t="shared" si="108"/>
        <v>21</v>
      </c>
      <c r="F1758">
        <f t="shared" si="109"/>
        <v>96740</v>
      </c>
      <c r="G1758">
        <f t="shared" si="110"/>
        <v>4606.666666666667</v>
      </c>
      <c r="H1758">
        <f t="shared" si="111"/>
        <v>4320</v>
      </c>
    </row>
    <row r="1759" spans="1:8" x14ac:dyDescent="0.15">
      <c r="A1759" t="s">
        <v>255</v>
      </c>
      <c r="B1759">
        <v>5</v>
      </c>
      <c r="C1759" t="s">
        <v>14</v>
      </c>
      <c r="D1759">
        <v>4565</v>
      </c>
      <c r="E1759">
        <f t="shared" si="108"/>
        <v>22</v>
      </c>
      <c r="F1759">
        <f t="shared" si="109"/>
        <v>101305</v>
      </c>
      <c r="G1759">
        <f t="shared" si="110"/>
        <v>4604.772727272727</v>
      </c>
      <c r="H1759">
        <f t="shared" si="111"/>
        <v>4320</v>
      </c>
    </row>
    <row r="1760" spans="1:8" x14ac:dyDescent="0.15">
      <c r="A1760" t="s">
        <v>256</v>
      </c>
      <c r="B1760">
        <v>6</v>
      </c>
      <c r="C1760" t="s">
        <v>14</v>
      </c>
      <c r="D1760">
        <v>4915</v>
      </c>
      <c r="E1760">
        <f t="shared" si="108"/>
        <v>23</v>
      </c>
      <c r="F1760">
        <f t="shared" si="109"/>
        <v>106220</v>
      </c>
      <c r="G1760">
        <f t="shared" si="110"/>
        <v>4618.260869565217</v>
      </c>
      <c r="H1760">
        <f t="shared" si="111"/>
        <v>4320</v>
      </c>
    </row>
    <row r="1761" spans="1:8" x14ac:dyDescent="0.15">
      <c r="A1761" t="s">
        <v>257</v>
      </c>
      <c r="B1761">
        <v>7</v>
      </c>
      <c r="C1761" t="s">
        <v>14</v>
      </c>
      <c r="D1761">
        <v>4710</v>
      </c>
      <c r="E1761">
        <f t="shared" si="108"/>
        <v>24</v>
      </c>
      <c r="F1761">
        <f t="shared" si="109"/>
        <v>110930</v>
      </c>
      <c r="G1761">
        <f t="shared" si="110"/>
        <v>4622.083333333333</v>
      </c>
      <c r="H1761">
        <f t="shared" si="111"/>
        <v>4320</v>
      </c>
    </row>
    <row r="1762" spans="1:8" x14ac:dyDescent="0.15">
      <c r="A1762" t="s">
        <v>362</v>
      </c>
      <c r="B1762">
        <v>0</v>
      </c>
      <c r="C1762" t="s">
        <v>14</v>
      </c>
      <c r="D1762">
        <v>4565</v>
      </c>
      <c r="E1762">
        <f t="shared" si="108"/>
        <v>25</v>
      </c>
      <c r="F1762">
        <f t="shared" si="109"/>
        <v>115495</v>
      </c>
      <c r="G1762">
        <f t="shared" si="110"/>
        <v>4619.8</v>
      </c>
      <c r="H1762">
        <f t="shared" si="111"/>
        <v>4320</v>
      </c>
    </row>
    <row r="1763" spans="1:8" x14ac:dyDescent="0.15">
      <c r="A1763" t="s">
        <v>363</v>
      </c>
      <c r="B1763">
        <v>1</v>
      </c>
      <c r="C1763" t="s">
        <v>14</v>
      </c>
      <c r="D1763">
        <v>4715</v>
      </c>
      <c r="E1763">
        <f t="shared" si="108"/>
        <v>26</v>
      </c>
      <c r="F1763">
        <f t="shared" si="109"/>
        <v>120210</v>
      </c>
      <c r="G1763">
        <f t="shared" si="110"/>
        <v>4623.4615384615381</v>
      </c>
      <c r="H1763">
        <f t="shared" si="111"/>
        <v>4320</v>
      </c>
    </row>
    <row r="1764" spans="1:8" x14ac:dyDescent="0.15">
      <c r="A1764" t="s">
        <v>364</v>
      </c>
      <c r="B1764">
        <v>2</v>
      </c>
      <c r="C1764" t="s">
        <v>14</v>
      </c>
      <c r="D1764">
        <v>4790</v>
      </c>
      <c r="E1764">
        <f t="shared" si="108"/>
        <v>27</v>
      </c>
      <c r="F1764">
        <f t="shared" si="109"/>
        <v>125000</v>
      </c>
      <c r="G1764">
        <f t="shared" si="110"/>
        <v>4629.6296296296296</v>
      </c>
      <c r="H1764">
        <f t="shared" si="111"/>
        <v>4320</v>
      </c>
    </row>
    <row r="1765" spans="1:8" x14ac:dyDescent="0.15">
      <c r="A1765" t="s">
        <v>365</v>
      </c>
      <c r="B1765">
        <v>3</v>
      </c>
      <c r="C1765" t="s">
        <v>14</v>
      </c>
      <c r="D1765">
        <v>4830</v>
      </c>
      <c r="E1765">
        <f t="shared" si="108"/>
        <v>28</v>
      </c>
      <c r="F1765">
        <f t="shared" si="109"/>
        <v>129830</v>
      </c>
      <c r="G1765">
        <f t="shared" si="110"/>
        <v>4636.7857142857147</v>
      </c>
      <c r="H1765">
        <f t="shared" si="111"/>
        <v>4320</v>
      </c>
    </row>
    <row r="1766" spans="1:8" x14ac:dyDescent="0.15">
      <c r="A1766" t="s">
        <v>366</v>
      </c>
      <c r="B1766">
        <v>4</v>
      </c>
      <c r="C1766" t="s">
        <v>14</v>
      </c>
      <c r="D1766">
        <v>4670</v>
      </c>
      <c r="E1766">
        <f t="shared" si="108"/>
        <v>29</v>
      </c>
      <c r="F1766">
        <f t="shared" si="109"/>
        <v>134500</v>
      </c>
      <c r="G1766">
        <f t="shared" si="110"/>
        <v>4637.9310344827591</v>
      </c>
      <c r="H1766">
        <f t="shared" si="111"/>
        <v>4320</v>
      </c>
    </row>
    <row r="1767" spans="1:8" x14ac:dyDescent="0.15">
      <c r="A1767" t="s">
        <v>367</v>
      </c>
      <c r="B1767">
        <v>5</v>
      </c>
      <c r="C1767" t="s">
        <v>14</v>
      </c>
      <c r="D1767">
        <v>4395</v>
      </c>
      <c r="E1767">
        <f t="shared" si="108"/>
        <v>30</v>
      </c>
      <c r="F1767">
        <f t="shared" si="109"/>
        <v>138895</v>
      </c>
      <c r="G1767">
        <f t="shared" si="110"/>
        <v>4629.833333333333</v>
      </c>
      <c r="H1767">
        <f t="shared" si="111"/>
        <v>4320</v>
      </c>
    </row>
    <row r="1768" spans="1:8" x14ac:dyDescent="0.15">
      <c r="A1768" t="s">
        <v>368</v>
      </c>
      <c r="B1768">
        <v>6</v>
      </c>
      <c r="C1768" t="s">
        <v>14</v>
      </c>
      <c r="D1768">
        <v>4790</v>
      </c>
      <c r="E1768">
        <f t="shared" si="108"/>
        <v>31</v>
      </c>
      <c r="F1768">
        <f t="shared" si="109"/>
        <v>143685</v>
      </c>
      <c r="G1768">
        <f t="shared" si="110"/>
        <v>4635</v>
      </c>
      <c r="H1768">
        <f t="shared" si="111"/>
        <v>4320</v>
      </c>
    </row>
    <row r="1769" spans="1:8" x14ac:dyDescent="0.15">
      <c r="A1769" t="s">
        <v>369</v>
      </c>
      <c r="B1769">
        <v>7</v>
      </c>
      <c r="C1769" t="s">
        <v>14</v>
      </c>
      <c r="D1769">
        <v>4745</v>
      </c>
      <c r="E1769">
        <f t="shared" si="108"/>
        <v>32</v>
      </c>
      <c r="F1769">
        <f t="shared" si="109"/>
        <v>148430</v>
      </c>
      <c r="G1769">
        <f t="shared" si="110"/>
        <v>4638.4375</v>
      </c>
      <c r="H1769">
        <f t="shared" si="111"/>
        <v>4320</v>
      </c>
    </row>
    <row r="1770" spans="1:8" x14ac:dyDescent="0.15">
      <c r="A1770" t="s">
        <v>473</v>
      </c>
      <c r="B1770">
        <v>0</v>
      </c>
      <c r="C1770" t="s">
        <v>14</v>
      </c>
      <c r="D1770">
        <v>4600</v>
      </c>
      <c r="E1770">
        <f t="shared" si="108"/>
        <v>33</v>
      </c>
      <c r="F1770">
        <f t="shared" si="109"/>
        <v>153030</v>
      </c>
      <c r="G1770">
        <f t="shared" si="110"/>
        <v>4637.272727272727</v>
      </c>
      <c r="H1770">
        <f t="shared" si="111"/>
        <v>4320</v>
      </c>
    </row>
    <row r="1771" spans="1:8" x14ac:dyDescent="0.15">
      <c r="A1771" t="s">
        <v>473</v>
      </c>
      <c r="B1771">
        <v>1</v>
      </c>
      <c r="C1771" t="s">
        <v>14</v>
      </c>
      <c r="D1771">
        <v>4845</v>
      </c>
      <c r="E1771">
        <f t="shared" si="108"/>
        <v>34</v>
      </c>
      <c r="F1771">
        <f t="shared" si="109"/>
        <v>157875</v>
      </c>
      <c r="G1771">
        <f t="shared" si="110"/>
        <v>4643.3823529411766</v>
      </c>
      <c r="H1771">
        <f t="shared" si="111"/>
        <v>4320</v>
      </c>
    </row>
    <row r="1772" spans="1:8" x14ac:dyDescent="0.15">
      <c r="A1772" t="s">
        <v>474</v>
      </c>
      <c r="B1772">
        <v>2</v>
      </c>
      <c r="C1772" t="s">
        <v>14</v>
      </c>
      <c r="D1772">
        <v>4325</v>
      </c>
      <c r="E1772">
        <f t="shared" si="108"/>
        <v>35</v>
      </c>
      <c r="F1772">
        <f t="shared" si="109"/>
        <v>162200</v>
      </c>
      <c r="G1772">
        <f t="shared" si="110"/>
        <v>4634.2857142857147</v>
      </c>
      <c r="H1772">
        <f t="shared" si="111"/>
        <v>4320</v>
      </c>
    </row>
    <row r="1773" spans="1:8" x14ac:dyDescent="0.15">
      <c r="A1773" t="s">
        <v>475</v>
      </c>
      <c r="B1773">
        <v>3</v>
      </c>
      <c r="C1773" t="s">
        <v>14</v>
      </c>
      <c r="D1773">
        <v>4745</v>
      </c>
      <c r="E1773">
        <f t="shared" si="108"/>
        <v>36</v>
      </c>
      <c r="F1773">
        <f t="shared" si="109"/>
        <v>166945</v>
      </c>
      <c r="G1773">
        <f t="shared" si="110"/>
        <v>4637.3611111111113</v>
      </c>
      <c r="H1773">
        <f t="shared" si="111"/>
        <v>4320</v>
      </c>
    </row>
    <row r="1774" spans="1:8" x14ac:dyDescent="0.15">
      <c r="A1774" t="s">
        <v>476</v>
      </c>
      <c r="B1774">
        <v>4</v>
      </c>
      <c r="C1774" t="s">
        <v>14</v>
      </c>
      <c r="D1774">
        <v>4460</v>
      </c>
      <c r="E1774">
        <f t="shared" si="108"/>
        <v>37</v>
      </c>
      <c r="F1774">
        <f t="shared" si="109"/>
        <v>171405</v>
      </c>
      <c r="G1774">
        <f t="shared" si="110"/>
        <v>4632.5675675675675</v>
      </c>
      <c r="H1774">
        <f t="shared" si="111"/>
        <v>4320</v>
      </c>
    </row>
    <row r="1775" spans="1:8" x14ac:dyDescent="0.15">
      <c r="A1775" t="s">
        <v>477</v>
      </c>
      <c r="B1775">
        <v>5</v>
      </c>
      <c r="C1775" t="s">
        <v>14</v>
      </c>
      <c r="D1775">
        <v>4540</v>
      </c>
      <c r="E1775">
        <f t="shared" si="108"/>
        <v>38</v>
      </c>
      <c r="F1775">
        <f t="shared" si="109"/>
        <v>175945</v>
      </c>
      <c r="G1775">
        <f t="shared" si="110"/>
        <v>4630.1315789473683</v>
      </c>
      <c r="H1775">
        <f t="shared" si="111"/>
        <v>4320</v>
      </c>
    </row>
    <row r="1776" spans="1:8" x14ac:dyDescent="0.15">
      <c r="A1776" t="s">
        <v>478</v>
      </c>
      <c r="B1776">
        <v>6</v>
      </c>
      <c r="C1776" t="s">
        <v>14</v>
      </c>
      <c r="D1776">
        <v>4380</v>
      </c>
      <c r="E1776">
        <f t="shared" si="108"/>
        <v>39</v>
      </c>
      <c r="F1776">
        <f t="shared" si="109"/>
        <v>180325</v>
      </c>
      <c r="G1776">
        <f t="shared" si="110"/>
        <v>4623.7179487179483</v>
      </c>
      <c r="H1776">
        <f t="shared" si="111"/>
        <v>4320</v>
      </c>
    </row>
    <row r="1777" spans="1:8" x14ac:dyDescent="0.15">
      <c r="A1777" t="s">
        <v>479</v>
      </c>
      <c r="B1777">
        <v>7</v>
      </c>
      <c r="C1777" t="s">
        <v>14</v>
      </c>
      <c r="D1777">
        <v>4600</v>
      </c>
      <c r="E1777">
        <f t="shared" si="108"/>
        <v>40</v>
      </c>
      <c r="F1777">
        <f t="shared" si="109"/>
        <v>184925</v>
      </c>
      <c r="G1777">
        <f t="shared" si="110"/>
        <v>4623.125</v>
      </c>
      <c r="H1777">
        <f t="shared" si="111"/>
        <v>4320</v>
      </c>
    </row>
    <row r="1778" spans="1:8" x14ac:dyDescent="0.15">
      <c r="A1778" t="s">
        <v>572</v>
      </c>
      <c r="B1778">
        <v>0</v>
      </c>
      <c r="C1778" t="s">
        <v>14</v>
      </c>
      <c r="D1778">
        <v>5025</v>
      </c>
      <c r="E1778">
        <f t="shared" si="108"/>
        <v>41</v>
      </c>
      <c r="F1778">
        <f t="shared" si="109"/>
        <v>189950</v>
      </c>
      <c r="G1778">
        <f t="shared" si="110"/>
        <v>4632.9268292682927</v>
      </c>
      <c r="H1778">
        <f t="shared" si="111"/>
        <v>4320</v>
      </c>
    </row>
    <row r="1779" spans="1:8" x14ac:dyDescent="0.15">
      <c r="A1779" t="s">
        <v>572</v>
      </c>
      <c r="B1779">
        <v>1</v>
      </c>
      <c r="C1779" t="s">
        <v>14</v>
      </c>
      <c r="D1779">
        <v>4405</v>
      </c>
      <c r="E1779">
        <f t="shared" si="108"/>
        <v>42</v>
      </c>
      <c r="F1779">
        <f t="shared" si="109"/>
        <v>194355</v>
      </c>
      <c r="G1779">
        <f t="shared" si="110"/>
        <v>4627.5</v>
      </c>
      <c r="H1779">
        <f t="shared" si="111"/>
        <v>4320</v>
      </c>
    </row>
    <row r="1780" spans="1:8" x14ac:dyDescent="0.15">
      <c r="A1780" t="s">
        <v>573</v>
      </c>
      <c r="B1780">
        <v>2</v>
      </c>
      <c r="C1780" t="s">
        <v>14</v>
      </c>
      <c r="D1780">
        <v>4695</v>
      </c>
      <c r="E1780">
        <f t="shared" si="108"/>
        <v>43</v>
      </c>
      <c r="F1780">
        <f t="shared" si="109"/>
        <v>199050</v>
      </c>
      <c r="G1780">
        <f t="shared" si="110"/>
        <v>4629.0697674418607</v>
      </c>
      <c r="H1780">
        <f t="shared" si="111"/>
        <v>4320</v>
      </c>
    </row>
    <row r="1781" spans="1:8" x14ac:dyDescent="0.15">
      <c r="A1781" t="s">
        <v>574</v>
      </c>
      <c r="B1781">
        <v>3</v>
      </c>
      <c r="C1781" t="s">
        <v>14</v>
      </c>
      <c r="D1781">
        <v>4565</v>
      </c>
      <c r="E1781">
        <f t="shared" si="108"/>
        <v>44</v>
      </c>
      <c r="F1781">
        <f t="shared" si="109"/>
        <v>203615</v>
      </c>
      <c r="G1781">
        <f t="shared" si="110"/>
        <v>4627.613636363636</v>
      </c>
      <c r="H1781">
        <f t="shared" si="111"/>
        <v>4320</v>
      </c>
    </row>
    <row r="1782" spans="1:8" x14ac:dyDescent="0.15">
      <c r="A1782" t="s">
        <v>575</v>
      </c>
      <c r="B1782">
        <v>4</v>
      </c>
      <c r="C1782" t="s">
        <v>14</v>
      </c>
      <c r="D1782">
        <v>4500</v>
      </c>
      <c r="E1782">
        <f t="shared" si="108"/>
        <v>45</v>
      </c>
      <c r="F1782">
        <f t="shared" si="109"/>
        <v>208115</v>
      </c>
      <c r="G1782">
        <f t="shared" si="110"/>
        <v>4624.7777777777774</v>
      </c>
      <c r="H1782">
        <f t="shared" si="111"/>
        <v>4320</v>
      </c>
    </row>
    <row r="1783" spans="1:8" x14ac:dyDescent="0.15">
      <c r="A1783" t="s">
        <v>576</v>
      </c>
      <c r="B1783">
        <v>5</v>
      </c>
      <c r="C1783" t="s">
        <v>14</v>
      </c>
      <c r="D1783">
        <v>4335</v>
      </c>
      <c r="E1783">
        <f t="shared" si="108"/>
        <v>46</v>
      </c>
      <c r="F1783">
        <f t="shared" si="109"/>
        <v>212450</v>
      </c>
      <c r="G1783">
        <f t="shared" si="110"/>
        <v>4618.478260869565</v>
      </c>
      <c r="H1783">
        <f t="shared" si="111"/>
        <v>4320</v>
      </c>
    </row>
    <row r="1784" spans="1:8" x14ac:dyDescent="0.15">
      <c r="A1784" t="s">
        <v>577</v>
      </c>
      <c r="B1784">
        <v>6</v>
      </c>
      <c r="C1784" t="s">
        <v>14</v>
      </c>
      <c r="D1784">
        <v>4535</v>
      </c>
      <c r="E1784">
        <f t="shared" si="108"/>
        <v>47</v>
      </c>
      <c r="F1784">
        <f t="shared" si="109"/>
        <v>216985</v>
      </c>
      <c r="G1784">
        <f t="shared" si="110"/>
        <v>4616.7021276595742</v>
      </c>
      <c r="H1784">
        <f t="shared" si="111"/>
        <v>4320</v>
      </c>
    </row>
    <row r="1785" spans="1:8" x14ac:dyDescent="0.15">
      <c r="A1785" t="s">
        <v>578</v>
      </c>
      <c r="B1785">
        <v>7</v>
      </c>
      <c r="C1785" t="s">
        <v>14</v>
      </c>
      <c r="D1785">
        <v>4370</v>
      </c>
      <c r="E1785">
        <f t="shared" si="108"/>
        <v>48</v>
      </c>
      <c r="F1785">
        <f t="shared" si="109"/>
        <v>221355</v>
      </c>
      <c r="G1785">
        <f t="shared" si="110"/>
        <v>4611.5625</v>
      </c>
      <c r="H1785">
        <f t="shared" si="111"/>
        <v>4320</v>
      </c>
    </row>
    <row r="1786" spans="1:8" x14ac:dyDescent="0.15">
      <c r="A1786" t="s">
        <v>670</v>
      </c>
      <c r="B1786">
        <v>0</v>
      </c>
      <c r="C1786" t="s">
        <v>14</v>
      </c>
      <c r="D1786">
        <v>4775</v>
      </c>
      <c r="E1786">
        <f t="shared" si="108"/>
        <v>49</v>
      </c>
      <c r="F1786">
        <f t="shared" si="109"/>
        <v>226130</v>
      </c>
      <c r="G1786">
        <f t="shared" si="110"/>
        <v>4614.8979591836733</v>
      </c>
      <c r="H1786">
        <f t="shared" si="111"/>
        <v>4320</v>
      </c>
    </row>
    <row r="1787" spans="1:8" x14ac:dyDescent="0.15">
      <c r="A1787" t="s">
        <v>670</v>
      </c>
      <c r="B1787">
        <v>1</v>
      </c>
      <c r="C1787" t="s">
        <v>14</v>
      </c>
      <c r="D1787">
        <v>4570</v>
      </c>
      <c r="E1787">
        <f t="shared" si="108"/>
        <v>50</v>
      </c>
      <c r="F1787">
        <f t="shared" si="109"/>
        <v>230700</v>
      </c>
      <c r="G1787">
        <f t="shared" si="110"/>
        <v>4614</v>
      </c>
      <c r="H1787">
        <f t="shared" si="111"/>
        <v>4320</v>
      </c>
    </row>
    <row r="1788" spans="1:8" x14ac:dyDescent="0.15">
      <c r="A1788" t="s">
        <v>671</v>
      </c>
      <c r="B1788">
        <v>2</v>
      </c>
      <c r="C1788" t="s">
        <v>14</v>
      </c>
      <c r="D1788">
        <v>4665</v>
      </c>
      <c r="E1788">
        <f t="shared" si="108"/>
        <v>51</v>
      </c>
      <c r="F1788">
        <f t="shared" si="109"/>
        <v>235365</v>
      </c>
      <c r="G1788">
        <f t="shared" si="110"/>
        <v>4615</v>
      </c>
      <c r="H1788">
        <f t="shared" si="111"/>
        <v>4320</v>
      </c>
    </row>
    <row r="1789" spans="1:8" x14ac:dyDescent="0.15">
      <c r="A1789" t="s">
        <v>672</v>
      </c>
      <c r="B1789">
        <v>3</v>
      </c>
      <c r="C1789" t="s">
        <v>14</v>
      </c>
      <c r="D1789">
        <v>4675</v>
      </c>
      <c r="E1789">
        <f t="shared" si="108"/>
        <v>52</v>
      </c>
      <c r="F1789">
        <f t="shared" si="109"/>
        <v>240040</v>
      </c>
      <c r="G1789">
        <f t="shared" si="110"/>
        <v>4616.1538461538457</v>
      </c>
      <c r="H1789">
        <f t="shared" si="111"/>
        <v>4320</v>
      </c>
    </row>
    <row r="1790" spans="1:8" x14ac:dyDescent="0.15">
      <c r="A1790" t="s">
        <v>673</v>
      </c>
      <c r="B1790">
        <v>4</v>
      </c>
      <c r="C1790" t="s">
        <v>14</v>
      </c>
      <c r="D1790">
        <v>4585</v>
      </c>
      <c r="E1790">
        <f t="shared" si="108"/>
        <v>53</v>
      </c>
      <c r="F1790">
        <f t="shared" si="109"/>
        <v>244625</v>
      </c>
      <c r="G1790">
        <f t="shared" si="110"/>
        <v>4615.566037735849</v>
      </c>
      <c r="H1790">
        <f t="shared" si="111"/>
        <v>4320</v>
      </c>
    </row>
    <row r="1791" spans="1:8" x14ac:dyDescent="0.15">
      <c r="A1791" t="s">
        <v>674</v>
      </c>
      <c r="B1791">
        <v>5</v>
      </c>
      <c r="C1791" t="s">
        <v>14</v>
      </c>
      <c r="D1791">
        <v>4400</v>
      </c>
      <c r="E1791">
        <f t="shared" si="108"/>
        <v>54</v>
      </c>
      <c r="F1791">
        <f t="shared" si="109"/>
        <v>249025</v>
      </c>
      <c r="G1791">
        <f t="shared" si="110"/>
        <v>4611.5740740740739</v>
      </c>
      <c r="H1791">
        <f t="shared" si="111"/>
        <v>4320</v>
      </c>
    </row>
    <row r="1792" spans="1:8" x14ac:dyDescent="0.15">
      <c r="A1792" t="s">
        <v>675</v>
      </c>
      <c r="B1792">
        <v>6</v>
      </c>
      <c r="C1792" t="s">
        <v>14</v>
      </c>
      <c r="D1792">
        <v>4745</v>
      </c>
      <c r="E1792">
        <f t="shared" si="108"/>
        <v>55</v>
      </c>
      <c r="F1792">
        <f t="shared" si="109"/>
        <v>253770</v>
      </c>
      <c r="G1792">
        <f t="shared" si="110"/>
        <v>4614</v>
      </c>
      <c r="H1792">
        <f t="shared" si="111"/>
        <v>4320</v>
      </c>
    </row>
    <row r="1793" spans="1:8" x14ac:dyDescent="0.15">
      <c r="A1793" t="s">
        <v>676</v>
      </c>
      <c r="B1793">
        <v>7</v>
      </c>
      <c r="C1793" t="s">
        <v>14</v>
      </c>
      <c r="D1793">
        <v>4560</v>
      </c>
      <c r="E1793">
        <f t="shared" si="108"/>
        <v>56</v>
      </c>
      <c r="F1793">
        <f t="shared" si="109"/>
        <v>258330</v>
      </c>
      <c r="G1793">
        <f t="shared" si="110"/>
        <v>4613.0357142857147</v>
      </c>
      <c r="H1793">
        <f t="shared" si="111"/>
        <v>4320</v>
      </c>
    </row>
    <row r="1794" spans="1:8" x14ac:dyDescent="0.15">
      <c r="A1794" t="s">
        <v>768</v>
      </c>
      <c r="B1794">
        <v>0</v>
      </c>
      <c r="C1794" t="s">
        <v>14</v>
      </c>
      <c r="D1794">
        <v>4775</v>
      </c>
      <c r="E1794">
        <f t="shared" si="108"/>
        <v>57</v>
      </c>
      <c r="F1794">
        <f t="shared" si="109"/>
        <v>263105</v>
      </c>
      <c r="G1794">
        <f t="shared" si="110"/>
        <v>4615.8771929824561</v>
      </c>
      <c r="H1794">
        <f t="shared" si="111"/>
        <v>4320</v>
      </c>
    </row>
    <row r="1795" spans="1:8" x14ac:dyDescent="0.15">
      <c r="A1795" t="s">
        <v>769</v>
      </c>
      <c r="B1795">
        <v>1</v>
      </c>
      <c r="C1795" t="s">
        <v>14</v>
      </c>
      <c r="D1795">
        <v>4775</v>
      </c>
      <c r="E1795">
        <f t="shared" ref="E1795:E1858" si="112">IF(C1794=C1795,E1794+1,1)</f>
        <v>58</v>
      </c>
      <c r="F1795">
        <f t="shared" ref="F1795:F1858" si="113">IF(E1795=1,D1795,D1795+F1794)</f>
        <v>267880</v>
      </c>
      <c r="G1795">
        <f t="shared" ref="G1795:G1858" si="114">F1795/E1795</f>
        <v>4618.6206896551721</v>
      </c>
      <c r="H1795">
        <f t="shared" ref="H1795:H1858" si="115">IF(E1795=1,D1795,MIN(D1795,H1794))</f>
        <v>4320</v>
      </c>
    </row>
    <row r="1796" spans="1:8" x14ac:dyDescent="0.15">
      <c r="A1796" t="s">
        <v>770</v>
      </c>
      <c r="B1796">
        <v>2</v>
      </c>
      <c r="C1796" t="s">
        <v>14</v>
      </c>
      <c r="D1796">
        <v>4855</v>
      </c>
      <c r="E1796">
        <f t="shared" si="112"/>
        <v>59</v>
      </c>
      <c r="F1796">
        <f t="shared" si="113"/>
        <v>272735</v>
      </c>
      <c r="G1796">
        <f t="shared" si="114"/>
        <v>4622.6271186440681</v>
      </c>
      <c r="H1796">
        <f t="shared" si="115"/>
        <v>4320</v>
      </c>
    </row>
    <row r="1797" spans="1:8" x14ac:dyDescent="0.15">
      <c r="A1797" t="s">
        <v>771</v>
      </c>
      <c r="B1797">
        <v>3</v>
      </c>
      <c r="C1797" t="s">
        <v>14</v>
      </c>
      <c r="D1797">
        <v>4625</v>
      </c>
      <c r="E1797">
        <f t="shared" si="112"/>
        <v>60</v>
      </c>
      <c r="F1797">
        <f t="shared" si="113"/>
        <v>277360</v>
      </c>
      <c r="G1797">
        <f t="shared" si="114"/>
        <v>4622.666666666667</v>
      </c>
      <c r="H1797">
        <f t="shared" si="115"/>
        <v>4320</v>
      </c>
    </row>
    <row r="1798" spans="1:8" x14ac:dyDescent="0.15">
      <c r="A1798" t="s">
        <v>772</v>
      </c>
      <c r="B1798">
        <v>4</v>
      </c>
      <c r="C1798" t="s">
        <v>14</v>
      </c>
      <c r="D1798">
        <v>4550</v>
      </c>
      <c r="E1798">
        <f t="shared" si="112"/>
        <v>61</v>
      </c>
      <c r="F1798">
        <f t="shared" si="113"/>
        <v>281910</v>
      </c>
      <c r="G1798">
        <f t="shared" si="114"/>
        <v>4621.4754098360654</v>
      </c>
      <c r="H1798">
        <f t="shared" si="115"/>
        <v>4320</v>
      </c>
    </row>
    <row r="1799" spans="1:8" x14ac:dyDescent="0.15">
      <c r="A1799" t="s">
        <v>773</v>
      </c>
      <c r="B1799">
        <v>5</v>
      </c>
      <c r="C1799" t="s">
        <v>14</v>
      </c>
      <c r="D1799">
        <v>4515</v>
      </c>
      <c r="E1799">
        <f t="shared" si="112"/>
        <v>62</v>
      </c>
      <c r="F1799">
        <f t="shared" si="113"/>
        <v>286425</v>
      </c>
      <c r="G1799">
        <f t="shared" si="114"/>
        <v>4619.7580645161288</v>
      </c>
      <c r="H1799">
        <f t="shared" si="115"/>
        <v>4320</v>
      </c>
    </row>
    <row r="1800" spans="1:8" x14ac:dyDescent="0.15">
      <c r="A1800" t="s">
        <v>774</v>
      </c>
      <c r="B1800">
        <v>6</v>
      </c>
      <c r="C1800" t="s">
        <v>14</v>
      </c>
      <c r="D1800">
        <v>4730</v>
      </c>
      <c r="E1800">
        <f t="shared" si="112"/>
        <v>63</v>
      </c>
      <c r="F1800">
        <f t="shared" si="113"/>
        <v>291155</v>
      </c>
      <c r="G1800">
        <f t="shared" si="114"/>
        <v>4621.5079365079364</v>
      </c>
      <c r="H1800">
        <f t="shared" si="115"/>
        <v>4320</v>
      </c>
    </row>
    <row r="1801" spans="1:8" x14ac:dyDescent="0.15">
      <c r="A1801" t="s">
        <v>775</v>
      </c>
      <c r="B1801">
        <v>7</v>
      </c>
      <c r="C1801" t="s">
        <v>14</v>
      </c>
      <c r="D1801">
        <v>4725</v>
      </c>
      <c r="E1801">
        <f t="shared" si="112"/>
        <v>64</v>
      </c>
      <c r="F1801">
        <f t="shared" si="113"/>
        <v>295880</v>
      </c>
      <c r="G1801">
        <f t="shared" si="114"/>
        <v>4623.125</v>
      </c>
      <c r="H1801">
        <f t="shared" si="115"/>
        <v>4320</v>
      </c>
    </row>
    <row r="1802" spans="1:8" x14ac:dyDescent="0.15">
      <c r="A1802" t="s">
        <v>867</v>
      </c>
      <c r="B1802">
        <v>0</v>
      </c>
      <c r="C1802" t="s">
        <v>14</v>
      </c>
      <c r="D1802">
        <v>4480</v>
      </c>
      <c r="E1802">
        <f t="shared" si="112"/>
        <v>65</v>
      </c>
      <c r="F1802">
        <f t="shared" si="113"/>
        <v>300360</v>
      </c>
      <c r="G1802">
        <f t="shared" si="114"/>
        <v>4620.9230769230771</v>
      </c>
      <c r="H1802">
        <f t="shared" si="115"/>
        <v>4320</v>
      </c>
    </row>
    <row r="1803" spans="1:8" x14ac:dyDescent="0.15">
      <c r="A1803" t="s">
        <v>867</v>
      </c>
      <c r="B1803">
        <v>1</v>
      </c>
      <c r="C1803" t="s">
        <v>14</v>
      </c>
      <c r="D1803">
        <v>4480</v>
      </c>
      <c r="E1803">
        <f t="shared" si="112"/>
        <v>66</v>
      </c>
      <c r="F1803">
        <f t="shared" si="113"/>
        <v>304840</v>
      </c>
      <c r="G1803">
        <f t="shared" si="114"/>
        <v>4618.787878787879</v>
      </c>
      <c r="H1803">
        <f t="shared" si="115"/>
        <v>4320</v>
      </c>
    </row>
    <row r="1804" spans="1:8" x14ac:dyDescent="0.15">
      <c r="A1804" t="s">
        <v>868</v>
      </c>
      <c r="B1804">
        <v>2</v>
      </c>
      <c r="C1804" t="s">
        <v>14</v>
      </c>
      <c r="D1804">
        <v>4760</v>
      </c>
      <c r="E1804">
        <f t="shared" si="112"/>
        <v>67</v>
      </c>
      <c r="F1804">
        <f t="shared" si="113"/>
        <v>309600</v>
      </c>
      <c r="G1804">
        <f t="shared" si="114"/>
        <v>4620.8955223880594</v>
      </c>
      <c r="H1804">
        <f t="shared" si="115"/>
        <v>4320</v>
      </c>
    </row>
    <row r="1805" spans="1:8" x14ac:dyDescent="0.15">
      <c r="A1805" t="s">
        <v>869</v>
      </c>
      <c r="B1805">
        <v>3</v>
      </c>
      <c r="C1805" t="s">
        <v>14</v>
      </c>
      <c r="D1805">
        <v>4575</v>
      </c>
      <c r="E1805">
        <f t="shared" si="112"/>
        <v>68</v>
      </c>
      <c r="F1805">
        <f t="shared" si="113"/>
        <v>314175</v>
      </c>
      <c r="G1805">
        <f t="shared" si="114"/>
        <v>4620.2205882352937</v>
      </c>
      <c r="H1805">
        <f t="shared" si="115"/>
        <v>4320</v>
      </c>
    </row>
    <row r="1806" spans="1:8" x14ac:dyDescent="0.15">
      <c r="A1806" t="s">
        <v>870</v>
      </c>
      <c r="B1806">
        <v>4</v>
      </c>
      <c r="C1806" t="s">
        <v>14</v>
      </c>
      <c r="D1806">
        <v>4770</v>
      </c>
      <c r="E1806">
        <f t="shared" si="112"/>
        <v>69</v>
      </c>
      <c r="F1806">
        <f t="shared" si="113"/>
        <v>318945</v>
      </c>
      <c r="G1806">
        <f t="shared" si="114"/>
        <v>4622.391304347826</v>
      </c>
      <c r="H1806">
        <f t="shared" si="115"/>
        <v>4320</v>
      </c>
    </row>
    <row r="1807" spans="1:8" x14ac:dyDescent="0.15">
      <c r="A1807" t="s">
        <v>871</v>
      </c>
      <c r="B1807">
        <v>5</v>
      </c>
      <c r="C1807" t="s">
        <v>14</v>
      </c>
      <c r="D1807">
        <v>4655</v>
      </c>
      <c r="E1807">
        <f t="shared" si="112"/>
        <v>70</v>
      </c>
      <c r="F1807">
        <f t="shared" si="113"/>
        <v>323600</v>
      </c>
      <c r="G1807">
        <f t="shared" si="114"/>
        <v>4622.8571428571431</v>
      </c>
      <c r="H1807">
        <f t="shared" si="115"/>
        <v>4320</v>
      </c>
    </row>
    <row r="1808" spans="1:8" x14ac:dyDescent="0.15">
      <c r="A1808" t="s">
        <v>872</v>
      </c>
      <c r="B1808">
        <v>6</v>
      </c>
      <c r="C1808" t="s">
        <v>14</v>
      </c>
      <c r="D1808">
        <v>4750</v>
      </c>
      <c r="E1808">
        <f t="shared" si="112"/>
        <v>71</v>
      </c>
      <c r="F1808">
        <f t="shared" si="113"/>
        <v>328350</v>
      </c>
      <c r="G1808">
        <f t="shared" si="114"/>
        <v>4624.6478873239439</v>
      </c>
      <c r="H1808">
        <f t="shared" si="115"/>
        <v>4320</v>
      </c>
    </row>
    <row r="1809" spans="1:8" x14ac:dyDescent="0.15">
      <c r="A1809" t="s">
        <v>873</v>
      </c>
      <c r="B1809">
        <v>7</v>
      </c>
      <c r="C1809" t="s">
        <v>14</v>
      </c>
      <c r="D1809">
        <v>4290</v>
      </c>
      <c r="E1809">
        <f t="shared" si="112"/>
        <v>72</v>
      </c>
      <c r="F1809">
        <f t="shared" si="113"/>
        <v>332640</v>
      </c>
      <c r="G1809">
        <f t="shared" si="114"/>
        <v>4620</v>
      </c>
      <c r="H1809">
        <f t="shared" si="115"/>
        <v>4290</v>
      </c>
    </row>
    <row r="1810" spans="1:8" x14ac:dyDescent="0.15">
      <c r="A1810" t="s">
        <v>966</v>
      </c>
      <c r="B1810">
        <v>1</v>
      </c>
      <c r="C1810" t="s">
        <v>14</v>
      </c>
      <c r="D1810">
        <v>4600</v>
      </c>
      <c r="E1810">
        <f t="shared" si="112"/>
        <v>73</v>
      </c>
      <c r="F1810">
        <f t="shared" si="113"/>
        <v>337240</v>
      </c>
      <c r="G1810">
        <f t="shared" si="114"/>
        <v>4619.7260273972606</v>
      </c>
      <c r="H1810">
        <f t="shared" si="115"/>
        <v>4290</v>
      </c>
    </row>
    <row r="1811" spans="1:8" x14ac:dyDescent="0.15">
      <c r="A1811" t="s">
        <v>967</v>
      </c>
      <c r="B1811">
        <v>0</v>
      </c>
      <c r="C1811" t="s">
        <v>14</v>
      </c>
      <c r="D1811">
        <v>4750</v>
      </c>
      <c r="E1811">
        <f t="shared" si="112"/>
        <v>74</v>
      </c>
      <c r="F1811">
        <f t="shared" si="113"/>
        <v>341990</v>
      </c>
      <c r="G1811">
        <f t="shared" si="114"/>
        <v>4621.4864864864867</v>
      </c>
      <c r="H1811">
        <f t="shared" si="115"/>
        <v>4290</v>
      </c>
    </row>
    <row r="1812" spans="1:8" x14ac:dyDescent="0.15">
      <c r="A1812" t="s">
        <v>968</v>
      </c>
      <c r="B1812">
        <v>2</v>
      </c>
      <c r="C1812" t="s">
        <v>14</v>
      </c>
      <c r="D1812">
        <v>4620</v>
      </c>
      <c r="E1812">
        <f t="shared" si="112"/>
        <v>75</v>
      </c>
      <c r="F1812">
        <f t="shared" si="113"/>
        <v>346610</v>
      </c>
      <c r="G1812">
        <f t="shared" si="114"/>
        <v>4621.4666666666662</v>
      </c>
      <c r="H1812">
        <f t="shared" si="115"/>
        <v>4290</v>
      </c>
    </row>
    <row r="1813" spans="1:8" x14ac:dyDescent="0.15">
      <c r="A1813" t="s">
        <v>969</v>
      </c>
      <c r="B1813">
        <v>3</v>
      </c>
      <c r="C1813" t="s">
        <v>14</v>
      </c>
      <c r="D1813">
        <v>4750</v>
      </c>
      <c r="E1813">
        <f t="shared" si="112"/>
        <v>76</v>
      </c>
      <c r="F1813">
        <f t="shared" si="113"/>
        <v>351360</v>
      </c>
      <c r="G1813">
        <f t="shared" si="114"/>
        <v>4623.1578947368425</v>
      </c>
      <c r="H1813">
        <f t="shared" si="115"/>
        <v>4290</v>
      </c>
    </row>
    <row r="1814" spans="1:8" x14ac:dyDescent="0.15">
      <c r="A1814" t="s">
        <v>970</v>
      </c>
      <c r="B1814">
        <v>4</v>
      </c>
      <c r="C1814" t="s">
        <v>14</v>
      </c>
      <c r="D1814">
        <v>4740</v>
      </c>
      <c r="E1814">
        <f t="shared" si="112"/>
        <v>77</v>
      </c>
      <c r="F1814">
        <f t="shared" si="113"/>
        <v>356100</v>
      </c>
      <c r="G1814">
        <f t="shared" si="114"/>
        <v>4624.6753246753251</v>
      </c>
      <c r="H1814">
        <f t="shared" si="115"/>
        <v>4290</v>
      </c>
    </row>
    <row r="1815" spans="1:8" x14ac:dyDescent="0.15">
      <c r="A1815" t="s">
        <v>971</v>
      </c>
      <c r="B1815">
        <v>5</v>
      </c>
      <c r="C1815" t="s">
        <v>14</v>
      </c>
      <c r="D1815">
        <v>4665</v>
      </c>
      <c r="E1815">
        <f t="shared" si="112"/>
        <v>78</v>
      </c>
      <c r="F1815">
        <f t="shared" si="113"/>
        <v>360765</v>
      </c>
      <c r="G1815">
        <f t="shared" si="114"/>
        <v>4625.1923076923076</v>
      </c>
      <c r="H1815">
        <f t="shared" si="115"/>
        <v>4290</v>
      </c>
    </row>
    <row r="1816" spans="1:8" x14ac:dyDescent="0.15">
      <c r="A1816" t="s">
        <v>972</v>
      </c>
      <c r="B1816">
        <v>6</v>
      </c>
      <c r="C1816" t="s">
        <v>14</v>
      </c>
      <c r="D1816">
        <v>4520</v>
      </c>
      <c r="E1816">
        <f t="shared" si="112"/>
        <v>79</v>
      </c>
      <c r="F1816">
        <f t="shared" si="113"/>
        <v>365285</v>
      </c>
      <c r="G1816">
        <f t="shared" si="114"/>
        <v>4623.8607594936711</v>
      </c>
      <c r="H1816">
        <f t="shared" si="115"/>
        <v>4290</v>
      </c>
    </row>
    <row r="1817" spans="1:8" x14ac:dyDescent="0.15">
      <c r="A1817" t="s">
        <v>973</v>
      </c>
      <c r="B1817">
        <v>7</v>
      </c>
      <c r="C1817" t="s">
        <v>14</v>
      </c>
      <c r="D1817">
        <v>4740</v>
      </c>
      <c r="E1817">
        <f t="shared" si="112"/>
        <v>80</v>
      </c>
      <c r="F1817">
        <f t="shared" si="113"/>
        <v>370025</v>
      </c>
      <c r="G1817">
        <f t="shared" si="114"/>
        <v>4625.3125</v>
      </c>
      <c r="H1817">
        <f t="shared" si="115"/>
        <v>4290</v>
      </c>
    </row>
    <row r="1818" spans="1:8" x14ac:dyDescent="0.15">
      <c r="A1818" t="s">
        <v>1054</v>
      </c>
      <c r="B1818">
        <v>0</v>
      </c>
      <c r="C1818" t="s">
        <v>14</v>
      </c>
      <c r="D1818">
        <v>4710</v>
      </c>
      <c r="E1818">
        <f t="shared" si="112"/>
        <v>81</v>
      </c>
      <c r="F1818">
        <f t="shared" si="113"/>
        <v>374735</v>
      </c>
      <c r="G1818">
        <f t="shared" si="114"/>
        <v>4626.358024691358</v>
      </c>
      <c r="H1818">
        <f t="shared" si="115"/>
        <v>4290</v>
      </c>
    </row>
    <row r="1819" spans="1:8" x14ac:dyDescent="0.15">
      <c r="A1819" t="s">
        <v>1054</v>
      </c>
      <c r="B1819">
        <v>1</v>
      </c>
      <c r="C1819" t="s">
        <v>14</v>
      </c>
      <c r="D1819">
        <v>4710</v>
      </c>
      <c r="E1819">
        <f t="shared" si="112"/>
        <v>82</v>
      </c>
      <c r="F1819">
        <f t="shared" si="113"/>
        <v>379445</v>
      </c>
      <c r="G1819">
        <f t="shared" si="114"/>
        <v>4627.3780487804879</v>
      </c>
      <c r="H1819">
        <f t="shared" si="115"/>
        <v>4290</v>
      </c>
    </row>
    <row r="1820" spans="1:8" x14ac:dyDescent="0.15">
      <c r="A1820" t="s">
        <v>1054</v>
      </c>
      <c r="B1820">
        <v>2</v>
      </c>
      <c r="C1820" t="s">
        <v>14</v>
      </c>
      <c r="D1820">
        <v>4710</v>
      </c>
      <c r="E1820">
        <f t="shared" si="112"/>
        <v>83</v>
      </c>
      <c r="F1820">
        <f t="shared" si="113"/>
        <v>384155</v>
      </c>
      <c r="G1820">
        <f t="shared" si="114"/>
        <v>4628.3734939759033</v>
      </c>
      <c r="H1820">
        <f t="shared" si="115"/>
        <v>4290</v>
      </c>
    </row>
    <row r="1821" spans="1:8" x14ac:dyDescent="0.15">
      <c r="A1821" t="s">
        <v>1055</v>
      </c>
      <c r="B1821">
        <v>3</v>
      </c>
      <c r="C1821" t="s">
        <v>14</v>
      </c>
      <c r="D1821">
        <v>4610</v>
      </c>
      <c r="E1821">
        <f t="shared" si="112"/>
        <v>84</v>
      </c>
      <c r="F1821">
        <f t="shared" si="113"/>
        <v>388765</v>
      </c>
      <c r="G1821">
        <f t="shared" si="114"/>
        <v>4628.1547619047615</v>
      </c>
      <c r="H1821">
        <f t="shared" si="115"/>
        <v>4290</v>
      </c>
    </row>
    <row r="1822" spans="1:8" x14ac:dyDescent="0.15">
      <c r="A1822" t="s">
        <v>1056</v>
      </c>
      <c r="B1822">
        <v>4</v>
      </c>
      <c r="C1822" t="s">
        <v>14</v>
      </c>
      <c r="D1822">
        <v>4635</v>
      </c>
      <c r="E1822">
        <f t="shared" si="112"/>
        <v>85</v>
      </c>
      <c r="F1822">
        <f t="shared" si="113"/>
        <v>393400</v>
      </c>
      <c r="G1822">
        <f t="shared" si="114"/>
        <v>4628.2352941176468</v>
      </c>
      <c r="H1822">
        <f t="shared" si="115"/>
        <v>4290</v>
      </c>
    </row>
    <row r="1823" spans="1:8" x14ac:dyDescent="0.15">
      <c r="A1823" t="s">
        <v>1057</v>
      </c>
      <c r="B1823">
        <v>5</v>
      </c>
      <c r="C1823" t="s">
        <v>14</v>
      </c>
      <c r="D1823">
        <v>4520</v>
      </c>
      <c r="E1823">
        <f t="shared" si="112"/>
        <v>86</v>
      </c>
      <c r="F1823">
        <f t="shared" si="113"/>
        <v>397920</v>
      </c>
      <c r="G1823">
        <f t="shared" si="114"/>
        <v>4626.9767441860467</v>
      </c>
      <c r="H1823">
        <f t="shared" si="115"/>
        <v>4290</v>
      </c>
    </row>
    <row r="1824" spans="1:8" x14ac:dyDescent="0.15">
      <c r="A1824" t="s">
        <v>1058</v>
      </c>
      <c r="B1824">
        <v>6</v>
      </c>
      <c r="C1824" t="s">
        <v>14</v>
      </c>
      <c r="D1824">
        <v>4595</v>
      </c>
      <c r="E1824">
        <f t="shared" si="112"/>
        <v>87</v>
      </c>
      <c r="F1824">
        <f t="shared" si="113"/>
        <v>402515</v>
      </c>
      <c r="G1824">
        <f t="shared" si="114"/>
        <v>4626.6091954022986</v>
      </c>
      <c r="H1824">
        <f t="shared" si="115"/>
        <v>4290</v>
      </c>
    </row>
    <row r="1825" spans="1:8" x14ac:dyDescent="0.15">
      <c r="A1825" t="s">
        <v>1059</v>
      </c>
      <c r="B1825">
        <v>7</v>
      </c>
      <c r="C1825" t="s">
        <v>14</v>
      </c>
      <c r="D1825">
        <v>4140</v>
      </c>
      <c r="E1825">
        <f t="shared" si="112"/>
        <v>88</v>
      </c>
      <c r="F1825">
        <f t="shared" si="113"/>
        <v>406655</v>
      </c>
      <c r="G1825">
        <f t="shared" si="114"/>
        <v>4621.079545454545</v>
      </c>
      <c r="H1825">
        <f t="shared" si="115"/>
        <v>4140</v>
      </c>
    </row>
    <row r="1826" spans="1:8" x14ac:dyDescent="0.15">
      <c r="A1826" t="s">
        <v>1131</v>
      </c>
      <c r="B1826">
        <v>0</v>
      </c>
      <c r="C1826" t="s">
        <v>14</v>
      </c>
      <c r="D1826">
        <v>4660</v>
      </c>
      <c r="E1826">
        <f t="shared" si="112"/>
        <v>89</v>
      </c>
      <c r="F1826">
        <f t="shared" si="113"/>
        <v>411315</v>
      </c>
      <c r="G1826">
        <f t="shared" si="114"/>
        <v>4621.5168539325841</v>
      </c>
      <c r="H1826">
        <f t="shared" si="115"/>
        <v>4140</v>
      </c>
    </row>
    <row r="1827" spans="1:8" x14ac:dyDescent="0.15">
      <c r="A1827" t="s">
        <v>1131</v>
      </c>
      <c r="B1827">
        <v>1</v>
      </c>
      <c r="C1827" t="s">
        <v>14</v>
      </c>
      <c r="D1827">
        <v>4660</v>
      </c>
      <c r="E1827">
        <f t="shared" si="112"/>
        <v>90</v>
      </c>
      <c r="F1827">
        <f t="shared" si="113"/>
        <v>415975</v>
      </c>
      <c r="G1827">
        <f t="shared" si="114"/>
        <v>4621.9444444444443</v>
      </c>
      <c r="H1827">
        <f t="shared" si="115"/>
        <v>4140</v>
      </c>
    </row>
    <row r="1828" spans="1:8" x14ac:dyDescent="0.15">
      <c r="A1828" t="s">
        <v>1131</v>
      </c>
      <c r="B1828">
        <v>2</v>
      </c>
      <c r="C1828" t="s">
        <v>14</v>
      </c>
      <c r="D1828">
        <v>4805</v>
      </c>
      <c r="E1828">
        <f t="shared" si="112"/>
        <v>91</v>
      </c>
      <c r="F1828">
        <f t="shared" si="113"/>
        <v>420780</v>
      </c>
      <c r="G1828">
        <f t="shared" si="114"/>
        <v>4623.9560439560437</v>
      </c>
      <c r="H1828">
        <f t="shared" si="115"/>
        <v>4140</v>
      </c>
    </row>
    <row r="1829" spans="1:8" x14ac:dyDescent="0.15">
      <c r="A1829" t="s">
        <v>1131</v>
      </c>
      <c r="B1829">
        <v>3</v>
      </c>
      <c r="C1829" t="s">
        <v>14</v>
      </c>
      <c r="D1829">
        <v>4805</v>
      </c>
      <c r="E1829">
        <f t="shared" si="112"/>
        <v>92</v>
      </c>
      <c r="F1829">
        <f t="shared" si="113"/>
        <v>425585</v>
      </c>
      <c r="G1829">
        <f t="shared" si="114"/>
        <v>4625.923913043478</v>
      </c>
      <c r="H1829">
        <f t="shared" si="115"/>
        <v>4140</v>
      </c>
    </row>
    <row r="1830" spans="1:8" x14ac:dyDescent="0.15">
      <c r="A1830" t="s">
        <v>1132</v>
      </c>
      <c r="B1830">
        <v>4</v>
      </c>
      <c r="C1830" t="s">
        <v>14</v>
      </c>
      <c r="D1830">
        <v>4595</v>
      </c>
      <c r="E1830">
        <f t="shared" si="112"/>
        <v>93</v>
      </c>
      <c r="F1830">
        <f t="shared" si="113"/>
        <v>430180</v>
      </c>
      <c r="G1830">
        <f t="shared" si="114"/>
        <v>4625.5913978494627</v>
      </c>
      <c r="H1830">
        <f t="shared" si="115"/>
        <v>4140</v>
      </c>
    </row>
    <row r="1831" spans="1:8" x14ac:dyDescent="0.15">
      <c r="A1831" t="s">
        <v>1133</v>
      </c>
      <c r="B1831">
        <v>5</v>
      </c>
      <c r="C1831" t="s">
        <v>14</v>
      </c>
      <c r="D1831">
        <v>4475</v>
      </c>
      <c r="E1831">
        <f t="shared" si="112"/>
        <v>94</v>
      </c>
      <c r="F1831">
        <f t="shared" si="113"/>
        <v>434655</v>
      </c>
      <c r="G1831">
        <f t="shared" si="114"/>
        <v>4623.989361702128</v>
      </c>
      <c r="H1831">
        <f t="shared" si="115"/>
        <v>4140</v>
      </c>
    </row>
    <row r="1832" spans="1:8" x14ac:dyDescent="0.15">
      <c r="A1832" t="s">
        <v>1134</v>
      </c>
      <c r="B1832">
        <v>6</v>
      </c>
      <c r="C1832" t="s">
        <v>14</v>
      </c>
      <c r="D1832">
        <v>4630</v>
      </c>
      <c r="E1832">
        <f t="shared" si="112"/>
        <v>95</v>
      </c>
      <c r="F1832">
        <f t="shared" si="113"/>
        <v>439285</v>
      </c>
      <c r="G1832">
        <f t="shared" si="114"/>
        <v>4624.0526315789475</v>
      </c>
      <c r="H1832">
        <f t="shared" si="115"/>
        <v>4140</v>
      </c>
    </row>
    <row r="1833" spans="1:8" x14ac:dyDescent="0.15">
      <c r="A1833" t="s">
        <v>1135</v>
      </c>
      <c r="B1833">
        <v>7</v>
      </c>
      <c r="C1833" t="s">
        <v>14</v>
      </c>
      <c r="D1833">
        <v>4455</v>
      </c>
      <c r="E1833">
        <f t="shared" si="112"/>
        <v>96</v>
      </c>
      <c r="F1833">
        <f t="shared" si="113"/>
        <v>443740</v>
      </c>
      <c r="G1833">
        <f t="shared" si="114"/>
        <v>4622.291666666667</v>
      </c>
      <c r="H1833">
        <f t="shared" si="115"/>
        <v>4140</v>
      </c>
    </row>
    <row r="1834" spans="1:8" x14ac:dyDescent="0.15">
      <c r="A1834" t="s">
        <v>1201</v>
      </c>
      <c r="B1834">
        <v>0</v>
      </c>
      <c r="C1834" t="s">
        <v>14</v>
      </c>
      <c r="D1834">
        <v>4605</v>
      </c>
      <c r="E1834">
        <f t="shared" si="112"/>
        <v>97</v>
      </c>
      <c r="F1834">
        <f t="shared" si="113"/>
        <v>448345</v>
      </c>
      <c r="G1834">
        <f t="shared" si="114"/>
        <v>4622.1134020618556</v>
      </c>
      <c r="H1834">
        <f t="shared" si="115"/>
        <v>4140</v>
      </c>
    </row>
    <row r="1835" spans="1:8" x14ac:dyDescent="0.15">
      <c r="A1835" t="s">
        <v>1201</v>
      </c>
      <c r="B1835">
        <v>1</v>
      </c>
      <c r="C1835" t="s">
        <v>14</v>
      </c>
      <c r="D1835">
        <v>4825</v>
      </c>
      <c r="E1835">
        <f t="shared" si="112"/>
        <v>98</v>
      </c>
      <c r="F1835">
        <f t="shared" si="113"/>
        <v>453170</v>
      </c>
      <c r="G1835">
        <f t="shared" si="114"/>
        <v>4624.1836734693879</v>
      </c>
      <c r="H1835">
        <f t="shared" si="115"/>
        <v>4140</v>
      </c>
    </row>
    <row r="1836" spans="1:8" x14ac:dyDescent="0.15">
      <c r="A1836" t="s">
        <v>1201</v>
      </c>
      <c r="B1836">
        <v>2</v>
      </c>
      <c r="C1836" t="s">
        <v>14</v>
      </c>
      <c r="D1836">
        <v>4580</v>
      </c>
      <c r="E1836">
        <f t="shared" si="112"/>
        <v>99</v>
      </c>
      <c r="F1836">
        <f t="shared" si="113"/>
        <v>457750</v>
      </c>
      <c r="G1836">
        <f t="shared" si="114"/>
        <v>4623.7373737373737</v>
      </c>
      <c r="H1836">
        <f t="shared" si="115"/>
        <v>4140</v>
      </c>
    </row>
    <row r="1837" spans="1:8" x14ac:dyDescent="0.15">
      <c r="A1837" t="s">
        <v>1201</v>
      </c>
      <c r="B1837">
        <v>3</v>
      </c>
      <c r="C1837" t="s">
        <v>14</v>
      </c>
      <c r="D1837">
        <v>4935</v>
      </c>
      <c r="E1837">
        <f t="shared" si="112"/>
        <v>100</v>
      </c>
      <c r="F1837">
        <f t="shared" si="113"/>
        <v>462685</v>
      </c>
      <c r="G1837">
        <f t="shared" si="114"/>
        <v>4626.8500000000004</v>
      </c>
      <c r="H1837">
        <f t="shared" si="115"/>
        <v>4140</v>
      </c>
    </row>
    <row r="1838" spans="1:8" x14ac:dyDescent="0.15">
      <c r="A1838" t="s">
        <v>1202</v>
      </c>
      <c r="B1838">
        <v>4</v>
      </c>
      <c r="C1838" t="s">
        <v>14</v>
      </c>
      <c r="D1838">
        <v>4530</v>
      </c>
      <c r="E1838">
        <f t="shared" si="112"/>
        <v>101</v>
      </c>
      <c r="F1838">
        <f t="shared" si="113"/>
        <v>467215</v>
      </c>
      <c r="G1838">
        <f t="shared" si="114"/>
        <v>4625.8910891089108</v>
      </c>
      <c r="H1838">
        <f t="shared" si="115"/>
        <v>4140</v>
      </c>
    </row>
    <row r="1839" spans="1:8" x14ac:dyDescent="0.15">
      <c r="A1839" t="s">
        <v>1203</v>
      </c>
      <c r="B1839">
        <v>5</v>
      </c>
      <c r="C1839" t="s">
        <v>14</v>
      </c>
      <c r="D1839">
        <v>4595</v>
      </c>
      <c r="E1839">
        <f t="shared" si="112"/>
        <v>102</v>
      </c>
      <c r="F1839">
        <f t="shared" si="113"/>
        <v>471810</v>
      </c>
      <c r="G1839">
        <f t="shared" si="114"/>
        <v>4625.588235294118</v>
      </c>
      <c r="H1839">
        <f t="shared" si="115"/>
        <v>4140</v>
      </c>
    </row>
    <row r="1840" spans="1:8" x14ac:dyDescent="0.15">
      <c r="A1840" t="s">
        <v>1204</v>
      </c>
      <c r="B1840">
        <v>6</v>
      </c>
      <c r="C1840" t="s">
        <v>14</v>
      </c>
      <c r="D1840">
        <v>4655</v>
      </c>
      <c r="E1840">
        <f t="shared" si="112"/>
        <v>103</v>
      </c>
      <c r="F1840">
        <f t="shared" si="113"/>
        <v>476465</v>
      </c>
      <c r="G1840">
        <f t="shared" si="114"/>
        <v>4625.8737864077666</v>
      </c>
      <c r="H1840">
        <f t="shared" si="115"/>
        <v>4140</v>
      </c>
    </row>
    <row r="1841" spans="1:8" x14ac:dyDescent="0.15">
      <c r="A1841" t="s">
        <v>1205</v>
      </c>
      <c r="B1841">
        <v>7</v>
      </c>
      <c r="C1841" t="s">
        <v>14</v>
      </c>
      <c r="D1841">
        <v>4520</v>
      </c>
      <c r="E1841">
        <f t="shared" si="112"/>
        <v>104</v>
      </c>
      <c r="F1841">
        <f t="shared" si="113"/>
        <v>480985</v>
      </c>
      <c r="G1841">
        <f t="shared" si="114"/>
        <v>4624.8557692307695</v>
      </c>
      <c r="H1841">
        <f t="shared" si="115"/>
        <v>4140</v>
      </c>
    </row>
    <row r="1842" spans="1:8" x14ac:dyDescent="0.15">
      <c r="A1842" t="s">
        <v>1270</v>
      </c>
      <c r="B1842">
        <v>0</v>
      </c>
      <c r="C1842" t="s">
        <v>14</v>
      </c>
      <c r="D1842">
        <v>4505</v>
      </c>
      <c r="E1842">
        <f t="shared" si="112"/>
        <v>105</v>
      </c>
      <c r="F1842">
        <f t="shared" si="113"/>
        <v>485490</v>
      </c>
      <c r="G1842">
        <f t="shared" si="114"/>
        <v>4623.7142857142853</v>
      </c>
      <c r="H1842">
        <f t="shared" si="115"/>
        <v>4140</v>
      </c>
    </row>
    <row r="1843" spans="1:8" x14ac:dyDescent="0.15">
      <c r="A1843" t="s">
        <v>1270</v>
      </c>
      <c r="B1843">
        <v>1</v>
      </c>
      <c r="C1843" t="s">
        <v>14</v>
      </c>
      <c r="D1843">
        <v>4615</v>
      </c>
      <c r="E1843">
        <f t="shared" si="112"/>
        <v>106</v>
      </c>
      <c r="F1843">
        <f t="shared" si="113"/>
        <v>490105</v>
      </c>
      <c r="G1843">
        <f t="shared" si="114"/>
        <v>4623.632075471698</v>
      </c>
      <c r="H1843">
        <f t="shared" si="115"/>
        <v>4140</v>
      </c>
    </row>
    <row r="1844" spans="1:8" x14ac:dyDescent="0.15">
      <c r="A1844" t="s">
        <v>1270</v>
      </c>
      <c r="B1844">
        <v>2</v>
      </c>
      <c r="C1844" t="s">
        <v>14</v>
      </c>
      <c r="D1844">
        <v>4505</v>
      </c>
      <c r="E1844">
        <f t="shared" si="112"/>
        <v>107</v>
      </c>
      <c r="F1844">
        <f t="shared" si="113"/>
        <v>494610</v>
      </c>
      <c r="G1844">
        <f t="shared" si="114"/>
        <v>4622.5233644859809</v>
      </c>
      <c r="H1844">
        <f t="shared" si="115"/>
        <v>4140</v>
      </c>
    </row>
    <row r="1845" spans="1:8" x14ac:dyDescent="0.15">
      <c r="A1845" t="s">
        <v>1270</v>
      </c>
      <c r="B1845">
        <v>3</v>
      </c>
      <c r="C1845" t="s">
        <v>14</v>
      </c>
      <c r="D1845">
        <v>4615</v>
      </c>
      <c r="E1845">
        <f t="shared" si="112"/>
        <v>108</v>
      </c>
      <c r="F1845">
        <f t="shared" si="113"/>
        <v>499225</v>
      </c>
      <c r="G1845">
        <f t="shared" si="114"/>
        <v>4622.4537037037035</v>
      </c>
      <c r="H1845">
        <f t="shared" si="115"/>
        <v>4140</v>
      </c>
    </row>
    <row r="1846" spans="1:8" x14ac:dyDescent="0.15">
      <c r="A1846" t="s">
        <v>1271</v>
      </c>
      <c r="B1846">
        <v>4</v>
      </c>
      <c r="C1846" t="s">
        <v>14</v>
      </c>
      <c r="D1846">
        <v>4525</v>
      </c>
      <c r="E1846">
        <f t="shared" si="112"/>
        <v>109</v>
      </c>
      <c r="F1846">
        <f t="shared" si="113"/>
        <v>503750</v>
      </c>
      <c r="G1846">
        <f t="shared" si="114"/>
        <v>4621.559633027523</v>
      </c>
      <c r="H1846">
        <f t="shared" si="115"/>
        <v>4140</v>
      </c>
    </row>
    <row r="1847" spans="1:8" x14ac:dyDescent="0.15">
      <c r="A1847" t="s">
        <v>1272</v>
      </c>
      <c r="B1847">
        <v>5</v>
      </c>
      <c r="C1847" t="s">
        <v>14</v>
      </c>
      <c r="D1847">
        <v>4380</v>
      </c>
      <c r="E1847">
        <f t="shared" si="112"/>
        <v>110</v>
      </c>
      <c r="F1847">
        <f t="shared" si="113"/>
        <v>508130</v>
      </c>
      <c r="G1847">
        <f t="shared" si="114"/>
        <v>4619.363636363636</v>
      </c>
      <c r="H1847">
        <f t="shared" si="115"/>
        <v>4140</v>
      </c>
    </row>
    <row r="1848" spans="1:8" x14ac:dyDescent="0.15">
      <c r="A1848" t="s">
        <v>1273</v>
      </c>
      <c r="B1848">
        <v>6</v>
      </c>
      <c r="C1848" t="s">
        <v>14</v>
      </c>
      <c r="D1848">
        <v>4405</v>
      </c>
      <c r="E1848">
        <f t="shared" si="112"/>
        <v>111</v>
      </c>
      <c r="F1848">
        <f t="shared" si="113"/>
        <v>512535</v>
      </c>
      <c r="G1848">
        <f t="shared" si="114"/>
        <v>4617.4324324324325</v>
      </c>
      <c r="H1848">
        <f t="shared" si="115"/>
        <v>4140</v>
      </c>
    </row>
    <row r="1849" spans="1:8" x14ac:dyDescent="0.15">
      <c r="A1849" t="s">
        <v>1274</v>
      </c>
      <c r="B1849">
        <v>7</v>
      </c>
      <c r="C1849" t="s">
        <v>14</v>
      </c>
      <c r="D1849">
        <v>4755</v>
      </c>
      <c r="E1849">
        <f t="shared" si="112"/>
        <v>112</v>
      </c>
      <c r="F1849">
        <f t="shared" si="113"/>
        <v>517290</v>
      </c>
      <c r="G1849">
        <f t="shared" si="114"/>
        <v>4618.6607142857147</v>
      </c>
      <c r="H1849">
        <f t="shared" si="115"/>
        <v>4140</v>
      </c>
    </row>
    <row r="1850" spans="1:8" x14ac:dyDescent="0.15">
      <c r="A1850" t="s">
        <v>1306</v>
      </c>
      <c r="B1850">
        <v>0</v>
      </c>
      <c r="C1850" t="s">
        <v>14</v>
      </c>
      <c r="D1850">
        <v>4540</v>
      </c>
      <c r="E1850">
        <f t="shared" si="112"/>
        <v>113</v>
      </c>
      <c r="F1850">
        <f t="shared" si="113"/>
        <v>521830</v>
      </c>
      <c r="G1850">
        <f t="shared" si="114"/>
        <v>4617.9646017699115</v>
      </c>
      <c r="H1850">
        <f t="shared" si="115"/>
        <v>4140</v>
      </c>
    </row>
    <row r="1851" spans="1:8" x14ac:dyDescent="0.15">
      <c r="A1851" t="s">
        <v>1307</v>
      </c>
      <c r="B1851">
        <v>1</v>
      </c>
      <c r="C1851" t="s">
        <v>14</v>
      </c>
      <c r="D1851">
        <v>4365</v>
      </c>
      <c r="E1851">
        <f t="shared" si="112"/>
        <v>114</v>
      </c>
      <c r="F1851">
        <f t="shared" si="113"/>
        <v>526195</v>
      </c>
      <c r="G1851">
        <f t="shared" si="114"/>
        <v>4615.7456140350878</v>
      </c>
      <c r="H1851">
        <f t="shared" si="115"/>
        <v>4140</v>
      </c>
    </row>
    <row r="1852" spans="1:8" x14ac:dyDescent="0.15">
      <c r="A1852" t="s">
        <v>1308</v>
      </c>
      <c r="B1852">
        <v>2</v>
      </c>
      <c r="C1852" t="s">
        <v>14</v>
      </c>
      <c r="D1852">
        <v>4615</v>
      </c>
      <c r="E1852">
        <f t="shared" si="112"/>
        <v>115</v>
      </c>
      <c r="F1852">
        <f t="shared" si="113"/>
        <v>530810</v>
      </c>
      <c r="G1852">
        <f t="shared" si="114"/>
        <v>4615.739130434783</v>
      </c>
      <c r="H1852">
        <f t="shared" si="115"/>
        <v>4140</v>
      </c>
    </row>
    <row r="1853" spans="1:8" x14ac:dyDescent="0.15">
      <c r="A1853" t="s">
        <v>1309</v>
      </c>
      <c r="B1853">
        <v>3</v>
      </c>
      <c r="C1853" t="s">
        <v>14</v>
      </c>
      <c r="D1853">
        <v>4310</v>
      </c>
      <c r="E1853">
        <f t="shared" si="112"/>
        <v>116</v>
      </c>
      <c r="F1853">
        <f t="shared" si="113"/>
        <v>535120</v>
      </c>
      <c r="G1853">
        <f t="shared" si="114"/>
        <v>4613.1034482758623</v>
      </c>
      <c r="H1853">
        <f t="shared" si="115"/>
        <v>4140</v>
      </c>
    </row>
    <row r="1854" spans="1:8" x14ac:dyDescent="0.15">
      <c r="A1854" t="s">
        <v>1310</v>
      </c>
      <c r="B1854">
        <v>4</v>
      </c>
      <c r="C1854" t="s">
        <v>14</v>
      </c>
      <c r="D1854">
        <v>4430</v>
      </c>
      <c r="E1854">
        <f t="shared" si="112"/>
        <v>117</v>
      </c>
      <c r="F1854">
        <f t="shared" si="113"/>
        <v>539550</v>
      </c>
      <c r="G1854">
        <f t="shared" si="114"/>
        <v>4611.5384615384619</v>
      </c>
      <c r="H1854">
        <f t="shared" si="115"/>
        <v>4140</v>
      </c>
    </row>
    <row r="1855" spans="1:8" x14ac:dyDescent="0.15">
      <c r="A1855" t="s">
        <v>1311</v>
      </c>
      <c r="B1855">
        <v>5</v>
      </c>
      <c r="C1855" t="s">
        <v>14</v>
      </c>
      <c r="D1855">
        <v>4760</v>
      </c>
      <c r="E1855">
        <f t="shared" si="112"/>
        <v>118</v>
      </c>
      <c r="F1855">
        <f t="shared" si="113"/>
        <v>544310</v>
      </c>
      <c r="G1855">
        <f t="shared" si="114"/>
        <v>4612.7966101694919</v>
      </c>
      <c r="H1855">
        <f t="shared" si="115"/>
        <v>4140</v>
      </c>
    </row>
    <row r="1856" spans="1:8" x14ac:dyDescent="0.15">
      <c r="A1856" t="s">
        <v>1312</v>
      </c>
      <c r="B1856">
        <v>6</v>
      </c>
      <c r="C1856" t="s">
        <v>14</v>
      </c>
      <c r="D1856">
        <v>4680</v>
      </c>
      <c r="E1856">
        <f t="shared" si="112"/>
        <v>119</v>
      </c>
      <c r="F1856">
        <f t="shared" si="113"/>
        <v>548990</v>
      </c>
      <c r="G1856">
        <f t="shared" si="114"/>
        <v>4613.3613445378151</v>
      </c>
      <c r="H1856">
        <f t="shared" si="115"/>
        <v>4140</v>
      </c>
    </row>
    <row r="1857" spans="1:8" x14ac:dyDescent="0.15">
      <c r="A1857" t="s">
        <v>1313</v>
      </c>
      <c r="B1857">
        <v>7</v>
      </c>
      <c r="C1857" t="s">
        <v>14</v>
      </c>
      <c r="D1857">
        <v>4460</v>
      </c>
      <c r="E1857">
        <f t="shared" si="112"/>
        <v>120</v>
      </c>
      <c r="F1857">
        <f t="shared" si="113"/>
        <v>553450</v>
      </c>
      <c r="G1857">
        <f t="shared" si="114"/>
        <v>4612.083333333333</v>
      </c>
      <c r="H1857">
        <f t="shared" si="115"/>
        <v>4140</v>
      </c>
    </row>
    <row r="1858" spans="1:8" x14ac:dyDescent="0.15">
      <c r="A1858" t="s">
        <v>1418</v>
      </c>
      <c r="B1858">
        <v>0</v>
      </c>
      <c r="C1858" t="s">
        <v>14</v>
      </c>
      <c r="D1858">
        <v>4625</v>
      </c>
      <c r="E1858">
        <f t="shared" si="112"/>
        <v>121</v>
      </c>
      <c r="F1858">
        <f t="shared" si="113"/>
        <v>558075</v>
      </c>
      <c r="G1858">
        <f t="shared" si="114"/>
        <v>4612.1900826446281</v>
      </c>
      <c r="H1858">
        <f t="shared" si="115"/>
        <v>4140</v>
      </c>
    </row>
    <row r="1859" spans="1:8" x14ac:dyDescent="0.15">
      <c r="A1859" t="s">
        <v>1419</v>
      </c>
      <c r="B1859">
        <v>1</v>
      </c>
      <c r="C1859" t="s">
        <v>14</v>
      </c>
      <c r="D1859">
        <v>4620</v>
      </c>
      <c r="E1859">
        <f t="shared" ref="E1859:E1922" si="116">IF(C1858=C1859,E1858+1,1)</f>
        <v>122</v>
      </c>
      <c r="F1859">
        <f t="shared" ref="F1859:F1922" si="117">IF(E1859=1,D1859,D1859+F1858)</f>
        <v>562695</v>
      </c>
      <c r="G1859">
        <f t="shared" ref="G1859:G1922" si="118">F1859/E1859</f>
        <v>4612.2540983606559</v>
      </c>
      <c r="H1859">
        <f t="shared" ref="H1859:H1922" si="119">IF(E1859=1,D1859,MIN(D1859,H1858))</f>
        <v>4140</v>
      </c>
    </row>
    <row r="1860" spans="1:8" x14ac:dyDescent="0.15">
      <c r="A1860" t="s">
        <v>1420</v>
      </c>
      <c r="B1860">
        <v>2</v>
      </c>
      <c r="C1860" t="s">
        <v>14</v>
      </c>
      <c r="D1860">
        <v>4585</v>
      </c>
      <c r="E1860">
        <f t="shared" si="116"/>
        <v>123</v>
      </c>
      <c r="F1860">
        <f t="shared" si="117"/>
        <v>567280</v>
      </c>
      <c r="G1860">
        <f t="shared" si="118"/>
        <v>4612.0325203252032</v>
      </c>
      <c r="H1860">
        <f t="shared" si="119"/>
        <v>4140</v>
      </c>
    </row>
    <row r="1861" spans="1:8" x14ac:dyDescent="0.15">
      <c r="A1861" t="s">
        <v>1421</v>
      </c>
      <c r="B1861">
        <v>3</v>
      </c>
      <c r="C1861" t="s">
        <v>14</v>
      </c>
      <c r="D1861">
        <v>4610</v>
      </c>
      <c r="E1861">
        <f t="shared" si="116"/>
        <v>124</v>
      </c>
      <c r="F1861">
        <f t="shared" si="117"/>
        <v>571890</v>
      </c>
      <c r="G1861">
        <f t="shared" si="118"/>
        <v>4612.0161290322585</v>
      </c>
      <c r="H1861">
        <f t="shared" si="119"/>
        <v>4140</v>
      </c>
    </row>
    <row r="1862" spans="1:8" x14ac:dyDescent="0.15">
      <c r="A1862" t="s">
        <v>1422</v>
      </c>
      <c r="B1862">
        <v>4</v>
      </c>
      <c r="C1862" t="s">
        <v>14</v>
      </c>
      <c r="D1862">
        <v>4375</v>
      </c>
      <c r="E1862">
        <f t="shared" si="116"/>
        <v>125</v>
      </c>
      <c r="F1862">
        <f t="shared" si="117"/>
        <v>576265</v>
      </c>
      <c r="G1862">
        <f t="shared" si="118"/>
        <v>4610.12</v>
      </c>
      <c r="H1862">
        <f t="shared" si="119"/>
        <v>4140</v>
      </c>
    </row>
    <row r="1863" spans="1:8" x14ac:dyDescent="0.15">
      <c r="A1863" t="s">
        <v>1423</v>
      </c>
      <c r="B1863">
        <v>5</v>
      </c>
      <c r="C1863" t="s">
        <v>14</v>
      </c>
      <c r="D1863">
        <v>4275</v>
      </c>
      <c r="E1863">
        <f t="shared" si="116"/>
        <v>126</v>
      </c>
      <c r="F1863">
        <f t="shared" si="117"/>
        <v>580540</v>
      </c>
      <c r="G1863">
        <f t="shared" si="118"/>
        <v>4607.4603174603171</v>
      </c>
      <c r="H1863">
        <f t="shared" si="119"/>
        <v>4140</v>
      </c>
    </row>
    <row r="1864" spans="1:8" x14ac:dyDescent="0.15">
      <c r="A1864" t="s">
        <v>1424</v>
      </c>
      <c r="B1864">
        <v>6</v>
      </c>
      <c r="C1864" t="s">
        <v>14</v>
      </c>
      <c r="D1864">
        <v>4575</v>
      </c>
      <c r="E1864">
        <f t="shared" si="116"/>
        <v>127</v>
      </c>
      <c r="F1864">
        <f t="shared" si="117"/>
        <v>585115</v>
      </c>
      <c r="G1864">
        <f t="shared" si="118"/>
        <v>4607.2047244094492</v>
      </c>
      <c r="H1864">
        <f t="shared" si="119"/>
        <v>4140</v>
      </c>
    </row>
    <row r="1865" spans="1:8" x14ac:dyDescent="0.15">
      <c r="A1865" t="s">
        <v>1425</v>
      </c>
      <c r="B1865">
        <v>7</v>
      </c>
      <c r="C1865" t="s">
        <v>14</v>
      </c>
      <c r="D1865">
        <v>4565</v>
      </c>
      <c r="E1865">
        <f t="shared" si="116"/>
        <v>128</v>
      </c>
      <c r="F1865">
        <f t="shared" si="117"/>
        <v>589680</v>
      </c>
      <c r="G1865">
        <f t="shared" si="118"/>
        <v>4606.875</v>
      </c>
      <c r="H1865">
        <f t="shared" si="119"/>
        <v>4140</v>
      </c>
    </row>
    <row r="1866" spans="1:8" x14ac:dyDescent="0.15">
      <c r="A1866" t="s">
        <v>1530</v>
      </c>
      <c r="B1866">
        <v>0</v>
      </c>
      <c r="C1866" t="s">
        <v>14</v>
      </c>
      <c r="D1866">
        <v>4600</v>
      </c>
      <c r="E1866">
        <f t="shared" si="116"/>
        <v>129</v>
      </c>
      <c r="F1866">
        <f t="shared" si="117"/>
        <v>594280</v>
      </c>
      <c r="G1866">
        <f t="shared" si="118"/>
        <v>4606.8217054263569</v>
      </c>
      <c r="H1866">
        <f t="shared" si="119"/>
        <v>4140</v>
      </c>
    </row>
    <row r="1867" spans="1:8" x14ac:dyDescent="0.15">
      <c r="A1867" t="s">
        <v>1531</v>
      </c>
      <c r="B1867">
        <v>1</v>
      </c>
      <c r="C1867" t="s">
        <v>14</v>
      </c>
      <c r="D1867">
        <v>4515</v>
      </c>
      <c r="E1867">
        <f t="shared" si="116"/>
        <v>130</v>
      </c>
      <c r="F1867">
        <f t="shared" si="117"/>
        <v>598795</v>
      </c>
      <c r="G1867">
        <f t="shared" si="118"/>
        <v>4606.1153846153848</v>
      </c>
      <c r="H1867">
        <f t="shared" si="119"/>
        <v>4140</v>
      </c>
    </row>
    <row r="1868" spans="1:8" x14ac:dyDescent="0.15">
      <c r="A1868" t="s">
        <v>1532</v>
      </c>
      <c r="B1868">
        <v>2</v>
      </c>
      <c r="C1868" t="s">
        <v>14</v>
      </c>
      <c r="D1868">
        <v>4325</v>
      </c>
      <c r="E1868">
        <f t="shared" si="116"/>
        <v>131</v>
      </c>
      <c r="F1868">
        <f t="shared" si="117"/>
        <v>603120</v>
      </c>
      <c r="G1868">
        <f t="shared" si="118"/>
        <v>4603.9694656488546</v>
      </c>
      <c r="H1868">
        <f t="shared" si="119"/>
        <v>4140</v>
      </c>
    </row>
    <row r="1869" spans="1:8" x14ac:dyDescent="0.15">
      <c r="A1869" t="s">
        <v>1533</v>
      </c>
      <c r="B1869">
        <v>3</v>
      </c>
      <c r="C1869" t="s">
        <v>14</v>
      </c>
      <c r="D1869">
        <v>4485</v>
      </c>
      <c r="E1869">
        <f t="shared" si="116"/>
        <v>132</v>
      </c>
      <c r="F1869">
        <f t="shared" si="117"/>
        <v>607605</v>
      </c>
      <c r="G1869">
        <f t="shared" si="118"/>
        <v>4603.068181818182</v>
      </c>
      <c r="H1869">
        <f t="shared" si="119"/>
        <v>4140</v>
      </c>
    </row>
    <row r="1870" spans="1:8" x14ac:dyDescent="0.15">
      <c r="A1870" t="s">
        <v>1534</v>
      </c>
      <c r="B1870">
        <v>4</v>
      </c>
      <c r="C1870" t="s">
        <v>14</v>
      </c>
      <c r="D1870">
        <v>4455</v>
      </c>
      <c r="E1870">
        <f t="shared" si="116"/>
        <v>133</v>
      </c>
      <c r="F1870">
        <f t="shared" si="117"/>
        <v>612060</v>
      </c>
      <c r="G1870">
        <f t="shared" si="118"/>
        <v>4601.9548872180449</v>
      </c>
      <c r="H1870">
        <f t="shared" si="119"/>
        <v>4140</v>
      </c>
    </row>
    <row r="1871" spans="1:8" x14ac:dyDescent="0.15">
      <c r="A1871" t="s">
        <v>1535</v>
      </c>
      <c r="B1871">
        <v>5</v>
      </c>
      <c r="C1871" t="s">
        <v>14</v>
      </c>
      <c r="D1871">
        <v>4395</v>
      </c>
      <c r="E1871">
        <f t="shared" si="116"/>
        <v>134</v>
      </c>
      <c r="F1871">
        <f t="shared" si="117"/>
        <v>616455</v>
      </c>
      <c r="G1871">
        <f t="shared" si="118"/>
        <v>4600.4104477611936</v>
      </c>
      <c r="H1871">
        <f t="shared" si="119"/>
        <v>4140</v>
      </c>
    </row>
    <row r="1872" spans="1:8" x14ac:dyDescent="0.15">
      <c r="A1872" t="s">
        <v>1536</v>
      </c>
      <c r="B1872">
        <v>6</v>
      </c>
      <c r="C1872" t="s">
        <v>14</v>
      </c>
      <c r="D1872">
        <v>4695</v>
      </c>
      <c r="E1872">
        <f t="shared" si="116"/>
        <v>135</v>
      </c>
      <c r="F1872">
        <f t="shared" si="117"/>
        <v>621150</v>
      </c>
      <c r="G1872">
        <f t="shared" si="118"/>
        <v>4601.1111111111113</v>
      </c>
      <c r="H1872">
        <f t="shared" si="119"/>
        <v>4140</v>
      </c>
    </row>
    <row r="1873" spans="1:8" x14ac:dyDescent="0.15">
      <c r="A1873" t="s">
        <v>1537</v>
      </c>
      <c r="B1873">
        <v>7</v>
      </c>
      <c r="C1873" t="s">
        <v>14</v>
      </c>
      <c r="D1873">
        <v>4555</v>
      </c>
      <c r="E1873">
        <f t="shared" si="116"/>
        <v>136</v>
      </c>
      <c r="F1873">
        <f t="shared" si="117"/>
        <v>625705</v>
      </c>
      <c r="G1873">
        <f t="shared" si="118"/>
        <v>4600.7720588235297</v>
      </c>
      <c r="H1873">
        <f t="shared" si="119"/>
        <v>4140</v>
      </c>
    </row>
    <row r="1874" spans="1:8" x14ac:dyDescent="0.15">
      <c r="A1874" t="s">
        <v>1642</v>
      </c>
      <c r="B1874">
        <v>0</v>
      </c>
      <c r="C1874" t="s">
        <v>14</v>
      </c>
      <c r="D1874">
        <v>4825</v>
      </c>
      <c r="E1874">
        <f t="shared" si="116"/>
        <v>137</v>
      </c>
      <c r="F1874">
        <f t="shared" si="117"/>
        <v>630530</v>
      </c>
      <c r="G1874">
        <f t="shared" si="118"/>
        <v>4602.4087591240877</v>
      </c>
      <c r="H1874">
        <f t="shared" si="119"/>
        <v>4140</v>
      </c>
    </row>
    <row r="1875" spans="1:8" x14ac:dyDescent="0.15">
      <c r="A1875" t="s">
        <v>1643</v>
      </c>
      <c r="B1875">
        <v>1</v>
      </c>
      <c r="C1875" t="s">
        <v>14</v>
      </c>
      <c r="D1875">
        <v>4635</v>
      </c>
      <c r="E1875">
        <f t="shared" si="116"/>
        <v>138</v>
      </c>
      <c r="F1875">
        <f t="shared" si="117"/>
        <v>635165</v>
      </c>
      <c r="G1875">
        <f t="shared" si="118"/>
        <v>4602.644927536232</v>
      </c>
      <c r="H1875">
        <f t="shared" si="119"/>
        <v>4140</v>
      </c>
    </row>
    <row r="1876" spans="1:8" x14ac:dyDescent="0.15">
      <c r="A1876" t="s">
        <v>1644</v>
      </c>
      <c r="B1876">
        <v>2</v>
      </c>
      <c r="C1876" t="s">
        <v>14</v>
      </c>
      <c r="D1876">
        <v>4415</v>
      </c>
      <c r="E1876">
        <f t="shared" si="116"/>
        <v>139</v>
      </c>
      <c r="F1876">
        <f t="shared" si="117"/>
        <v>639580</v>
      </c>
      <c r="G1876">
        <f t="shared" si="118"/>
        <v>4601.294964028777</v>
      </c>
      <c r="H1876">
        <f t="shared" si="119"/>
        <v>4140</v>
      </c>
    </row>
    <row r="1877" spans="1:8" x14ac:dyDescent="0.15">
      <c r="A1877" t="s">
        <v>1645</v>
      </c>
      <c r="B1877">
        <v>3</v>
      </c>
      <c r="C1877" t="s">
        <v>14</v>
      </c>
      <c r="D1877">
        <v>4815</v>
      </c>
      <c r="E1877">
        <f t="shared" si="116"/>
        <v>140</v>
      </c>
      <c r="F1877">
        <f t="shared" si="117"/>
        <v>644395</v>
      </c>
      <c r="G1877">
        <f t="shared" si="118"/>
        <v>4602.8214285714284</v>
      </c>
      <c r="H1877">
        <f t="shared" si="119"/>
        <v>4140</v>
      </c>
    </row>
    <row r="1878" spans="1:8" x14ac:dyDescent="0.15">
      <c r="A1878" t="s">
        <v>1646</v>
      </c>
      <c r="B1878">
        <v>4</v>
      </c>
      <c r="C1878" t="s">
        <v>14</v>
      </c>
      <c r="D1878">
        <v>4325</v>
      </c>
      <c r="E1878">
        <f t="shared" si="116"/>
        <v>141</v>
      </c>
      <c r="F1878">
        <f t="shared" si="117"/>
        <v>648720</v>
      </c>
      <c r="G1878">
        <f t="shared" si="118"/>
        <v>4600.8510638297876</v>
      </c>
      <c r="H1878">
        <f t="shared" si="119"/>
        <v>4140</v>
      </c>
    </row>
    <row r="1879" spans="1:8" x14ac:dyDescent="0.15">
      <c r="A1879" t="s">
        <v>1647</v>
      </c>
      <c r="B1879">
        <v>5</v>
      </c>
      <c r="C1879" t="s">
        <v>14</v>
      </c>
      <c r="D1879">
        <v>4645</v>
      </c>
      <c r="E1879">
        <f t="shared" si="116"/>
        <v>142</v>
      </c>
      <c r="F1879">
        <f t="shared" si="117"/>
        <v>653365</v>
      </c>
      <c r="G1879">
        <f t="shared" si="118"/>
        <v>4601.1619718309857</v>
      </c>
      <c r="H1879">
        <f t="shared" si="119"/>
        <v>4140</v>
      </c>
    </row>
    <row r="1880" spans="1:8" x14ac:dyDescent="0.15">
      <c r="A1880" t="s">
        <v>1648</v>
      </c>
      <c r="B1880">
        <v>6</v>
      </c>
      <c r="C1880" t="s">
        <v>14</v>
      </c>
      <c r="D1880">
        <v>4680</v>
      </c>
      <c r="E1880">
        <f t="shared" si="116"/>
        <v>143</v>
      </c>
      <c r="F1880">
        <f t="shared" si="117"/>
        <v>658045</v>
      </c>
      <c r="G1880">
        <f t="shared" si="118"/>
        <v>4601.7132867132868</v>
      </c>
      <c r="H1880">
        <f t="shared" si="119"/>
        <v>4140</v>
      </c>
    </row>
    <row r="1881" spans="1:8" x14ac:dyDescent="0.15">
      <c r="A1881" t="s">
        <v>1649</v>
      </c>
      <c r="B1881">
        <v>7</v>
      </c>
      <c r="C1881" t="s">
        <v>14</v>
      </c>
      <c r="D1881">
        <v>4660</v>
      </c>
      <c r="E1881">
        <f t="shared" si="116"/>
        <v>144</v>
      </c>
      <c r="F1881">
        <f t="shared" si="117"/>
        <v>662705</v>
      </c>
      <c r="G1881">
        <f t="shared" si="118"/>
        <v>4602.1180555555557</v>
      </c>
      <c r="H1881">
        <f t="shared" si="119"/>
        <v>4140</v>
      </c>
    </row>
    <row r="1882" spans="1:8" x14ac:dyDescent="0.15">
      <c r="A1882" t="s">
        <v>1754</v>
      </c>
      <c r="B1882">
        <v>0</v>
      </c>
      <c r="C1882" t="s">
        <v>14</v>
      </c>
      <c r="D1882">
        <v>4595</v>
      </c>
      <c r="E1882">
        <f t="shared" si="116"/>
        <v>145</v>
      </c>
      <c r="F1882">
        <f t="shared" si="117"/>
        <v>667300</v>
      </c>
      <c r="G1882">
        <f t="shared" si="118"/>
        <v>4602.0689655172409</v>
      </c>
      <c r="H1882">
        <f t="shared" si="119"/>
        <v>4140</v>
      </c>
    </row>
    <row r="1883" spans="1:8" x14ac:dyDescent="0.15">
      <c r="A1883" t="s">
        <v>1755</v>
      </c>
      <c r="B1883">
        <v>1</v>
      </c>
      <c r="C1883" t="s">
        <v>14</v>
      </c>
      <c r="D1883">
        <v>4515</v>
      </c>
      <c r="E1883">
        <f t="shared" si="116"/>
        <v>146</v>
      </c>
      <c r="F1883">
        <f t="shared" si="117"/>
        <v>671815</v>
      </c>
      <c r="G1883">
        <f t="shared" si="118"/>
        <v>4601.4726027397264</v>
      </c>
      <c r="H1883">
        <f t="shared" si="119"/>
        <v>4140</v>
      </c>
    </row>
    <row r="1884" spans="1:8" x14ac:dyDescent="0.15">
      <c r="A1884" t="s">
        <v>1756</v>
      </c>
      <c r="B1884">
        <v>2</v>
      </c>
      <c r="C1884" t="s">
        <v>14</v>
      </c>
      <c r="D1884">
        <v>4745</v>
      </c>
      <c r="E1884">
        <f t="shared" si="116"/>
        <v>147</v>
      </c>
      <c r="F1884">
        <f t="shared" si="117"/>
        <v>676560</v>
      </c>
      <c r="G1884">
        <f t="shared" si="118"/>
        <v>4602.4489795918371</v>
      </c>
      <c r="H1884">
        <f t="shared" si="119"/>
        <v>4140</v>
      </c>
    </row>
    <row r="1885" spans="1:8" x14ac:dyDescent="0.15">
      <c r="A1885" t="s">
        <v>1757</v>
      </c>
      <c r="B1885">
        <v>3</v>
      </c>
      <c r="C1885" t="s">
        <v>14</v>
      </c>
      <c r="D1885">
        <v>4680</v>
      </c>
      <c r="E1885">
        <f t="shared" si="116"/>
        <v>148</v>
      </c>
      <c r="F1885">
        <f t="shared" si="117"/>
        <v>681240</v>
      </c>
      <c r="G1885">
        <f t="shared" si="118"/>
        <v>4602.9729729729734</v>
      </c>
      <c r="H1885">
        <f t="shared" si="119"/>
        <v>4140</v>
      </c>
    </row>
    <row r="1886" spans="1:8" x14ac:dyDescent="0.15">
      <c r="A1886" t="s">
        <v>1758</v>
      </c>
      <c r="B1886">
        <v>4</v>
      </c>
      <c r="C1886" t="s">
        <v>14</v>
      </c>
      <c r="D1886">
        <v>4895</v>
      </c>
      <c r="E1886">
        <f t="shared" si="116"/>
        <v>149</v>
      </c>
      <c r="F1886">
        <f t="shared" si="117"/>
        <v>686135</v>
      </c>
      <c r="G1886">
        <f t="shared" si="118"/>
        <v>4604.9328859060406</v>
      </c>
      <c r="H1886">
        <f t="shared" si="119"/>
        <v>4140</v>
      </c>
    </row>
    <row r="1887" spans="1:8" x14ac:dyDescent="0.15">
      <c r="A1887" t="s">
        <v>1759</v>
      </c>
      <c r="B1887">
        <v>5</v>
      </c>
      <c r="C1887" t="s">
        <v>14</v>
      </c>
      <c r="D1887">
        <v>4580</v>
      </c>
      <c r="E1887">
        <f t="shared" si="116"/>
        <v>150</v>
      </c>
      <c r="F1887">
        <f t="shared" si="117"/>
        <v>690715</v>
      </c>
      <c r="G1887">
        <f t="shared" si="118"/>
        <v>4604.7666666666664</v>
      </c>
      <c r="H1887">
        <f t="shared" si="119"/>
        <v>4140</v>
      </c>
    </row>
    <row r="1888" spans="1:8" x14ac:dyDescent="0.15">
      <c r="A1888" t="s">
        <v>1760</v>
      </c>
      <c r="B1888">
        <v>6</v>
      </c>
      <c r="C1888" t="s">
        <v>14</v>
      </c>
      <c r="D1888">
        <v>4450</v>
      </c>
      <c r="E1888">
        <f t="shared" si="116"/>
        <v>151</v>
      </c>
      <c r="F1888">
        <f t="shared" si="117"/>
        <v>695165</v>
      </c>
      <c r="G1888">
        <f t="shared" si="118"/>
        <v>4603.7417218543051</v>
      </c>
      <c r="H1888">
        <f t="shared" si="119"/>
        <v>4140</v>
      </c>
    </row>
    <row r="1889" spans="1:8" x14ac:dyDescent="0.15">
      <c r="A1889" t="s">
        <v>1761</v>
      </c>
      <c r="B1889">
        <v>7</v>
      </c>
      <c r="C1889" t="s">
        <v>14</v>
      </c>
      <c r="D1889">
        <v>4565</v>
      </c>
      <c r="E1889">
        <f t="shared" si="116"/>
        <v>152</v>
      </c>
      <c r="F1889">
        <f t="shared" si="117"/>
        <v>699730</v>
      </c>
      <c r="G1889">
        <f t="shared" si="118"/>
        <v>4603.4868421052633</v>
      </c>
      <c r="H1889">
        <f t="shared" si="119"/>
        <v>4140</v>
      </c>
    </row>
    <row r="1890" spans="1:8" x14ac:dyDescent="0.15">
      <c r="A1890" t="s">
        <v>1863</v>
      </c>
      <c r="B1890">
        <v>0</v>
      </c>
      <c r="C1890" t="s">
        <v>14</v>
      </c>
      <c r="D1890">
        <v>4530</v>
      </c>
      <c r="E1890">
        <f t="shared" si="116"/>
        <v>153</v>
      </c>
      <c r="F1890">
        <f t="shared" si="117"/>
        <v>704260</v>
      </c>
      <c r="G1890">
        <f t="shared" si="118"/>
        <v>4603.0065359477121</v>
      </c>
      <c r="H1890">
        <f t="shared" si="119"/>
        <v>4140</v>
      </c>
    </row>
    <row r="1891" spans="1:8" x14ac:dyDescent="0.15">
      <c r="A1891" t="s">
        <v>1863</v>
      </c>
      <c r="B1891">
        <v>1</v>
      </c>
      <c r="C1891" t="s">
        <v>14</v>
      </c>
      <c r="D1891">
        <v>4440</v>
      </c>
      <c r="E1891">
        <f t="shared" si="116"/>
        <v>154</v>
      </c>
      <c r="F1891">
        <f t="shared" si="117"/>
        <v>708700</v>
      </c>
      <c r="G1891">
        <f t="shared" si="118"/>
        <v>4601.9480519480521</v>
      </c>
      <c r="H1891">
        <f t="shared" si="119"/>
        <v>4140</v>
      </c>
    </row>
    <row r="1892" spans="1:8" x14ac:dyDescent="0.15">
      <c r="A1892" t="s">
        <v>1864</v>
      </c>
      <c r="B1892">
        <v>2</v>
      </c>
      <c r="C1892" t="s">
        <v>14</v>
      </c>
      <c r="D1892">
        <v>4600</v>
      </c>
      <c r="E1892">
        <f t="shared" si="116"/>
        <v>155</v>
      </c>
      <c r="F1892">
        <f t="shared" si="117"/>
        <v>713300</v>
      </c>
      <c r="G1892">
        <f t="shared" si="118"/>
        <v>4601.9354838709678</v>
      </c>
      <c r="H1892">
        <f t="shared" si="119"/>
        <v>4140</v>
      </c>
    </row>
    <row r="1893" spans="1:8" x14ac:dyDescent="0.15">
      <c r="A1893" t="s">
        <v>1865</v>
      </c>
      <c r="B1893">
        <v>3</v>
      </c>
      <c r="C1893" t="s">
        <v>14</v>
      </c>
      <c r="D1893">
        <v>4735</v>
      </c>
      <c r="E1893">
        <f t="shared" si="116"/>
        <v>156</v>
      </c>
      <c r="F1893">
        <f t="shared" si="117"/>
        <v>718035</v>
      </c>
      <c r="G1893">
        <f t="shared" si="118"/>
        <v>4602.7884615384619</v>
      </c>
      <c r="H1893">
        <f t="shared" si="119"/>
        <v>4140</v>
      </c>
    </row>
    <row r="1894" spans="1:8" x14ac:dyDescent="0.15">
      <c r="A1894" t="s">
        <v>1866</v>
      </c>
      <c r="B1894">
        <v>4</v>
      </c>
      <c r="C1894" t="s">
        <v>14</v>
      </c>
      <c r="D1894">
        <v>4955</v>
      </c>
      <c r="E1894">
        <f t="shared" si="116"/>
        <v>157</v>
      </c>
      <c r="F1894">
        <f t="shared" si="117"/>
        <v>722990</v>
      </c>
      <c r="G1894">
        <f t="shared" si="118"/>
        <v>4605.0318471337578</v>
      </c>
      <c r="H1894">
        <f t="shared" si="119"/>
        <v>4140</v>
      </c>
    </row>
    <row r="1895" spans="1:8" x14ac:dyDescent="0.15">
      <c r="A1895" t="s">
        <v>1867</v>
      </c>
      <c r="B1895">
        <v>5</v>
      </c>
      <c r="C1895" t="s">
        <v>14</v>
      </c>
      <c r="D1895">
        <v>4685</v>
      </c>
      <c r="E1895">
        <f t="shared" si="116"/>
        <v>158</v>
      </c>
      <c r="F1895">
        <f t="shared" si="117"/>
        <v>727675</v>
      </c>
      <c r="G1895">
        <f t="shared" si="118"/>
        <v>4605.5379746835442</v>
      </c>
      <c r="H1895">
        <f t="shared" si="119"/>
        <v>4140</v>
      </c>
    </row>
    <row r="1896" spans="1:8" x14ac:dyDescent="0.15">
      <c r="A1896" t="s">
        <v>1868</v>
      </c>
      <c r="B1896">
        <v>6</v>
      </c>
      <c r="C1896" t="s">
        <v>14</v>
      </c>
      <c r="D1896">
        <v>4830</v>
      </c>
      <c r="E1896">
        <f t="shared" si="116"/>
        <v>159</v>
      </c>
      <c r="F1896">
        <f t="shared" si="117"/>
        <v>732505</v>
      </c>
      <c r="G1896">
        <f t="shared" si="118"/>
        <v>4606.9496855345915</v>
      </c>
      <c r="H1896">
        <f t="shared" si="119"/>
        <v>4140</v>
      </c>
    </row>
    <row r="1897" spans="1:8" x14ac:dyDescent="0.15">
      <c r="A1897" t="s">
        <v>1869</v>
      </c>
      <c r="B1897">
        <v>7</v>
      </c>
      <c r="C1897" t="s">
        <v>14</v>
      </c>
      <c r="D1897">
        <v>4335</v>
      </c>
      <c r="E1897">
        <f t="shared" si="116"/>
        <v>160</v>
      </c>
      <c r="F1897">
        <f t="shared" si="117"/>
        <v>736840</v>
      </c>
      <c r="G1897">
        <f t="shared" si="118"/>
        <v>4605.25</v>
      </c>
      <c r="H1897">
        <f t="shared" si="119"/>
        <v>4140</v>
      </c>
    </row>
    <row r="1898" spans="1:8" x14ac:dyDescent="0.15">
      <c r="A1898" t="s">
        <v>1969</v>
      </c>
      <c r="B1898">
        <v>0</v>
      </c>
      <c r="C1898" t="s">
        <v>14</v>
      </c>
      <c r="D1898">
        <v>4510</v>
      </c>
      <c r="E1898">
        <f t="shared" si="116"/>
        <v>161</v>
      </c>
      <c r="F1898">
        <f t="shared" si="117"/>
        <v>741350</v>
      </c>
      <c r="G1898">
        <f t="shared" si="118"/>
        <v>4604.6583850931675</v>
      </c>
      <c r="H1898">
        <f t="shared" si="119"/>
        <v>4140</v>
      </c>
    </row>
    <row r="1899" spans="1:8" x14ac:dyDescent="0.15">
      <c r="A1899" t="s">
        <v>1970</v>
      </c>
      <c r="B1899">
        <v>1</v>
      </c>
      <c r="C1899" t="s">
        <v>14</v>
      </c>
      <c r="D1899">
        <v>4580</v>
      </c>
      <c r="E1899">
        <f t="shared" si="116"/>
        <v>162</v>
      </c>
      <c r="F1899">
        <f t="shared" si="117"/>
        <v>745930</v>
      </c>
      <c r="G1899">
        <f t="shared" si="118"/>
        <v>4604.5061728395058</v>
      </c>
      <c r="H1899">
        <f t="shared" si="119"/>
        <v>4140</v>
      </c>
    </row>
    <row r="1900" spans="1:8" x14ac:dyDescent="0.15">
      <c r="A1900" t="s">
        <v>1971</v>
      </c>
      <c r="B1900">
        <v>2</v>
      </c>
      <c r="C1900" t="s">
        <v>14</v>
      </c>
      <c r="D1900">
        <v>4685</v>
      </c>
      <c r="E1900">
        <f t="shared" si="116"/>
        <v>163</v>
      </c>
      <c r="F1900">
        <f t="shared" si="117"/>
        <v>750615</v>
      </c>
      <c r="G1900">
        <f t="shared" si="118"/>
        <v>4605</v>
      </c>
      <c r="H1900">
        <f t="shared" si="119"/>
        <v>4140</v>
      </c>
    </row>
    <row r="1901" spans="1:8" x14ac:dyDescent="0.15">
      <c r="A1901" t="s">
        <v>1972</v>
      </c>
      <c r="B1901">
        <v>3</v>
      </c>
      <c r="C1901" t="s">
        <v>14</v>
      </c>
      <c r="D1901">
        <v>4470</v>
      </c>
      <c r="E1901">
        <f t="shared" si="116"/>
        <v>164</v>
      </c>
      <c r="F1901">
        <f t="shared" si="117"/>
        <v>755085</v>
      </c>
      <c r="G1901">
        <f t="shared" si="118"/>
        <v>4604.1768292682927</v>
      </c>
      <c r="H1901">
        <f t="shared" si="119"/>
        <v>4140</v>
      </c>
    </row>
    <row r="1902" spans="1:8" x14ac:dyDescent="0.15">
      <c r="A1902" t="s">
        <v>1973</v>
      </c>
      <c r="B1902">
        <v>4</v>
      </c>
      <c r="C1902" t="s">
        <v>14</v>
      </c>
      <c r="D1902">
        <v>4375</v>
      </c>
      <c r="E1902">
        <f t="shared" si="116"/>
        <v>165</v>
      </c>
      <c r="F1902">
        <f t="shared" si="117"/>
        <v>759460</v>
      </c>
      <c r="G1902">
        <f t="shared" si="118"/>
        <v>4602.787878787879</v>
      </c>
      <c r="H1902">
        <f t="shared" si="119"/>
        <v>4140</v>
      </c>
    </row>
    <row r="1903" spans="1:8" x14ac:dyDescent="0.15">
      <c r="A1903" t="s">
        <v>1974</v>
      </c>
      <c r="B1903">
        <v>5</v>
      </c>
      <c r="C1903" t="s">
        <v>14</v>
      </c>
      <c r="D1903">
        <v>4435</v>
      </c>
      <c r="E1903">
        <f t="shared" si="116"/>
        <v>166</v>
      </c>
      <c r="F1903">
        <f t="shared" si="117"/>
        <v>763895</v>
      </c>
      <c r="G1903">
        <f t="shared" si="118"/>
        <v>4601.7771084337346</v>
      </c>
      <c r="H1903">
        <f t="shared" si="119"/>
        <v>4140</v>
      </c>
    </row>
    <row r="1904" spans="1:8" x14ac:dyDescent="0.15">
      <c r="A1904" t="s">
        <v>1975</v>
      </c>
      <c r="B1904">
        <v>6</v>
      </c>
      <c r="C1904" t="s">
        <v>14</v>
      </c>
      <c r="D1904">
        <v>4550</v>
      </c>
      <c r="E1904">
        <f t="shared" si="116"/>
        <v>167</v>
      </c>
      <c r="F1904">
        <f t="shared" si="117"/>
        <v>768445</v>
      </c>
      <c r="G1904">
        <f t="shared" si="118"/>
        <v>4601.4670658682635</v>
      </c>
      <c r="H1904">
        <f t="shared" si="119"/>
        <v>4140</v>
      </c>
    </row>
    <row r="1905" spans="1:8" x14ac:dyDescent="0.15">
      <c r="A1905" t="s">
        <v>1976</v>
      </c>
      <c r="B1905">
        <v>7</v>
      </c>
      <c r="C1905" t="s">
        <v>14</v>
      </c>
      <c r="D1905">
        <v>4465</v>
      </c>
      <c r="E1905">
        <f t="shared" si="116"/>
        <v>168</v>
      </c>
      <c r="F1905">
        <f t="shared" si="117"/>
        <v>772910</v>
      </c>
      <c r="G1905">
        <f t="shared" si="118"/>
        <v>4600.6547619047615</v>
      </c>
      <c r="H1905">
        <f t="shared" si="119"/>
        <v>4140</v>
      </c>
    </row>
    <row r="1906" spans="1:8" x14ac:dyDescent="0.15">
      <c r="A1906" t="s">
        <v>22</v>
      </c>
      <c r="B1906">
        <v>0</v>
      </c>
      <c r="C1906" t="s">
        <v>23</v>
      </c>
      <c r="D1906">
        <v>3340</v>
      </c>
      <c r="E1906">
        <f t="shared" si="116"/>
        <v>1</v>
      </c>
      <c r="F1906">
        <f t="shared" si="117"/>
        <v>3340</v>
      </c>
      <c r="G1906">
        <f t="shared" si="118"/>
        <v>3340</v>
      </c>
      <c r="H1906">
        <f t="shared" si="119"/>
        <v>3340</v>
      </c>
    </row>
    <row r="1907" spans="1:8" x14ac:dyDescent="0.15">
      <c r="A1907" t="s">
        <v>24</v>
      </c>
      <c r="B1907">
        <v>1</v>
      </c>
      <c r="C1907" t="s">
        <v>23</v>
      </c>
      <c r="D1907">
        <v>3395</v>
      </c>
      <c r="E1907">
        <f t="shared" si="116"/>
        <v>2</v>
      </c>
      <c r="F1907">
        <f t="shared" si="117"/>
        <v>6735</v>
      </c>
      <c r="G1907">
        <f t="shared" si="118"/>
        <v>3367.5</v>
      </c>
      <c r="H1907">
        <f t="shared" si="119"/>
        <v>3340</v>
      </c>
    </row>
    <row r="1908" spans="1:8" x14ac:dyDescent="0.15">
      <c r="A1908" t="s">
        <v>25</v>
      </c>
      <c r="B1908">
        <v>2</v>
      </c>
      <c r="C1908" t="s">
        <v>23</v>
      </c>
      <c r="D1908">
        <v>3465</v>
      </c>
      <c r="E1908">
        <f t="shared" si="116"/>
        <v>3</v>
      </c>
      <c r="F1908">
        <f t="shared" si="117"/>
        <v>10200</v>
      </c>
      <c r="G1908">
        <f t="shared" si="118"/>
        <v>3400</v>
      </c>
      <c r="H1908">
        <f t="shared" si="119"/>
        <v>3340</v>
      </c>
    </row>
    <row r="1909" spans="1:8" x14ac:dyDescent="0.15">
      <c r="A1909" t="s">
        <v>26</v>
      </c>
      <c r="B1909">
        <v>3</v>
      </c>
      <c r="C1909" t="s">
        <v>23</v>
      </c>
      <c r="D1909">
        <v>3335</v>
      </c>
      <c r="E1909">
        <f t="shared" si="116"/>
        <v>4</v>
      </c>
      <c r="F1909">
        <f t="shared" si="117"/>
        <v>13535</v>
      </c>
      <c r="G1909">
        <f t="shared" si="118"/>
        <v>3383.75</v>
      </c>
      <c r="H1909">
        <f t="shared" si="119"/>
        <v>3335</v>
      </c>
    </row>
    <row r="1910" spans="1:8" x14ac:dyDescent="0.15">
      <c r="A1910" t="s">
        <v>27</v>
      </c>
      <c r="B1910">
        <v>4</v>
      </c>
      <c r="C1910" t="s">
        <v>23</v>
      </c>
      <c r="D1910">
        <v>3320</v>
      </c>
      <c r="E1910">
        <f t="shared" si="116"/>
        <v>5</v>
      </c>
      <c r="F1910">
        <f t="shared" si="117"/>
        <v>16855</v>
      </c>
      <c r="G1910">
        <f t="shared" si="118"/>
        <v>3371</v>
      </c>
      <c r="H1910">
        <f t="shared" si="119"/>
        <v>3320</v>
      </c>
    </row>
    <row r="1911" spans="1:8" x14ac:dyDescent="0.15">
      <c r="A1911" t="s">
        <v>28</v>
      </c>
      <c r="B1911">
        <v>5</v>
      </c>
      <c r="C1911" t="s">
        <v>23</v>
      </c>
      <c r="D1911">
        <v>3415</v>
      </c>
      <c r="E1911">
        <f t="shared" si="116"/>
        <v>6</v>
      </c>
      <c r="F1911">
        <f t="shared" si="117"/>
        <v>20270</v>
      </c>
      <c r="G1911">
        <f t="shared" si="118"/>
        <v>3378.3333333333335</v>
      </c>
      <c r="H1911">
        <f t="shared" si="119"/>
        <v>3320</v>
      </c>
    </row>
    <row r="1912" spans="1:8" x14ac:dyDescent="0.15">
      <c r="A1912" t="s">
        <v>29</v>
      </c>
      <c r="B1912">
        <v>6</v>
      </c>
      <c r="C1912" t="s">
        <v>23</v>
      </c>
      <c r="D1912">
        <v>3390</v>
      </c>
      <c r="E1912">
        <f t="shared" si="116"/>
        <v>7</v>
      </c>
      <c r="F1912">
        <f t="shared" si="117"/>
        <v>23660</v>
      </c>
      <c r="G1912">
        <f t="shared" si="118"/>
        <v>3380</v>
      </c>
      <c r="H1912">
        <f t="shared" si="119"/>
        <v>3320</v>
      </c>
    </row>
    <row r="1913" spans="1:8" x14ac:dyDescent="0.15">
      <c r="A1913" t="s">
        <v>30</v>
      </c>
      <c r="B1913">
        <v>7</v>
      </c>
      <c r="C1913" t="s">
        <v>23</v>
      </c>
      <c r="D1913">
        <v>3235</v>
      </c>
      <c r="E1913">
        <f t="shared" si="116"/>
        <v>8</v>
      </c>
      <c r="F1913">
        <f t="shared" si="117"/>
        <v>26895</v>
      </c>
      <c r="G1913">
        <f t="shared" si="118"/>
        <v>3361.875</v>
      </c>
      <c r="H1913">
        <f t="shared" si="119"/>
        <v>3235</v>
      </c>
    </row>
    <row r="1914" spans="1:8" x14ac:dyDescent="0.15">
      <c r="A1914" t="s">
        <v>146</v>
      </c>
      <c r="B1914">
        <v>0</v>
      </c>
      <c r="C1914" t="s">
        <v>23</v>
      </c>
      <c r="D1914">
        <v>3355</v>
      </c>
      <c r="E1914">
        <f t="shared" si="116"/>
        <v>9</v>
      </c>
      <c r="F1914">
        <f t="shared" si="117"/>
        <v>30250</v>
      </c>
      <c r="G1914">
        <f t="shared" si="118"/>
        <v>3361.1111111111113</v>
      </c>
      <c r="H1914">
        <f t="shared" si="119"/>
        <v>3235</v>
      </c>
    </row>
    <row r="1915" spans="1:8" x14ac:dyDescent="0.15">
      <c r="A1915" t="s">
        <v>147</v>
      </c>
      <c r="B1915">
        <v>1</v>
      </c>
      <c r="C1915" t="s">
        <v>23</v>
      </c>
      <c r="D1915">
        <v>3225</v>
      </c>
      <c r="E1915">
        <f t="shared" si="116"/>
        <v>10</v>
      </c>
      <c r="F1915">
        <f t="shared" si="117"/>
        <v>33475</v>
      </c>
      <c r="G1915">
        <f t="shared" si="118"/>
        <v>3347.5</v>
      </c>
      <c r="H1915">
        <f t="shared" si="119"/>
        <v>3225</v>
      </c>
    </row>
    <row r="1916" spans="1:8" x14ac:dyDescent="0.15">
      <c r="A1916" t="s">
        <v>148</v>
      </c>
      <c r="B1916">
        <v>2</v>
      </c>
      <c r="C1916" t="s">
        <v>23</v>
      </c>
      <c r="D1916">
        <v>3455</v>
      </c>
      <c r="E1916">
        <f t="shared" si="116"/>
        <v>11</v>
      </c>
      <c r="F1916">
        <f t="shared" si="117"/>
        <v>36930</v>
      </c>
      <c r="G1916">
        <f t="shared" si="118"/>
        <v>3357.2727272727275</v>
      </c>
      <c r="H1916">
        <f t="shared" si="119"/>
        <v>3225</v>
      </c>
    </row>
    <row r="1917" spans="1:8" x14ac:dyDescent="0.15">
      <c r="A1917" t="s">
        <v>149</v>
      </c>
      <c r="B1917">
        <v>3</v>
      </c>
      <c r="C1917" t="s">
        <v>23</v>
      </c>
      <c r="D1917">
        <v>3310</v>
      </c>
      <c r="E1917">
        <f t="shared" si="116"/>
        <v>12</v>
      </c>
      <c r="F1917">
        <f t="shared" si="117"/>
        <v>40240</v>
      </c>
      <c r="G1917">
        <f t="shared" si="118"/>
        <v>3353.3333333333335</v>
      </c>
      <c r="H1917">
        <f t="shared" si="119"/>
        <v>3225</v>
      </c>
    </row>
    <row r="1918" spans="1:8" x14ac:dyDescent="0.15">
      <c r="A1918" t="s">
        <v>150</v>
      </c>
      <c r="B1918">
        <v>4</v>
      </c>
      <c r="C1918" t="s">
        <v>23</v>
      </c>
      <c r="D1918">
        <v>3395</v>
      </c>
      <c r="E1918">
        <f t="shared" si="116"/>
        <v>13</v>
      </c>
      <c r="F1918">
        <f t="shared" si="117"/>
        <v>43635</v>
      </c>
      <c r="G1918">
        <f t="shared" si="118"/>
        <v>3356.5384615384614</v>
      </c>
      <c r="H1918">
        <f t="shared" si="119"/>
        <v>3225</v>
      </c>
    </row>
    <row r="1919" spans="1:8" x14ac:dyDescent="0.15">
      <c r="A1919" t="s">
        <v>151</v>
      </c>
      <c r="B1919">
        <v>5</v>
      </c>
      <c r="C1919" t="s">
        <v>23</v>
      </c>
      <c r="D1919">
        <v>3290</v>
      </c>
      <c r="E1919">
        <f t="shared" si="116"/>
        <v>14</v>
      </c>
      <c r="F1919">
        <f t="shared" si="117"/>
        <v>46925</v>
      </c>
      <c r="G1919">
        <f t="shared" si="118"/>
        <v>3351.7857142857142</v>
      </c>
      <c r="H1919">
        <f t="shared" si="119"/>
        <v>3225</v>
      </c>
    </row>
    <row r="1920" spans="1:8" x14ac:dyDescent="0.15">
      <c r="A1920" t="s">
        <v>152</v>
      </c>
      <c r="B1920">
        <v>6</v>
      </c>
      <c r="C1920" t="s">
        <v>23</v>
      </c>
      <c r="D1920">
        <v>3380</v>
      </c>
      <c r="E1920">
        <f t="shared" si="116"/>
        <v>15</v>
      </c>
      <c r="F1920">
        <f t="shared" si="117"/>
        <v>50305</v>
      </c>
      <c r="G1920">
        <f t="shared" si="118"/>
        <v>3353.6666666666665</v>
      </c>
      <c r="H1920">
        <f t="shared" si="119"/>
        <v>3225</v>
      </c>
    </row>
    <row r="1921" spans="1:8" x14ac:dyDescent="0.15">
      <c r="A1921" t="s">
        <v>153</v>
      </c>
      <c r="B1921">
        <v>7</v>
      </c>
      <c r="C1921" t="s">
        <v>23</v>
      </c>
      <c r="D1921">
        <v>3420</v>
      </c>
      <c r="E1921">
        <f t="shared" si="116"/>
        <v>16</v>
      </c>
      <c r="F1921">
        <f t="shared" si="117"/>
        <v>53725</v>
      </c>
      <c r="G1921">
        <f t="shared" si="118"/>
        <v>3357.8125</v>
      </c>
      <c r="H1921">
        <f t="shared" si="119"/>
        <v>3225</v>
      </c>
    </row>
    <row r="1922" spans="1:8" x14ac:dyDescent="0.15">
      <c r="A1922" t="s">
        <v>258</v>
      </c>
      <c r="B1922">
        <v>0</v>
      </c>
      <c r="C1922" t="s">
        <v>23</v>
      </c>
      <c r="D1922">
        <v>3375</v>
      </c>
      <c r="E1922">
        <f t="shared" si="116"/>
        <v>17</v>
      </c>
      <c r="F1922">
        <f t="shared" si="117"/>
        <v>57100</v>
      </c>
      <c r="G1922">
        <f t="shared" si="118"/>
        <v>3358.8235294117649</v>
      </c>
      <c r="H1922">
        <f t="shared" si="119"/>
        <v>3225</v>
      </c>
    </row>
    <row r="1923" spans="1:8" x14ac:dyDescent="0.15">
      <c r="A1923" t="s">
        <v>259</v>
      </c>
      <c r="B1923">
        <v>1</v>
      </c>
      <c r="C1923" t="s">
        <v>23</v>
      </c>
      <c r="D1923">
        <v>3350</v>
      </c>
      <c r="E1923">
        <f t="shared" ref="E1923:E1986" si="120">IF(C1922=C1923,E1922+1,1)</f>
        <v>18</v>
      </c>
      <c r="F1923">
        <f t="shared" ref="F1923:F1986" si="121">IF(E1923=1,D1923,D1923+F1922)</f>
        <v>60450</v>
      </c>
      <c r="G1923">
        <f t="shared" ref="G1923:G1986" si="122">F1923/E1923</f>
        <v>3358.3333333333335</v>
      </c>
      <c r="H1923">
        <f t="shared" ref="H1923:H1986" si="123">IF(E1923=1,D1923,MIN(D1923,H1922))</f>
        <v>3225</v>
      </c>
    </row>
    <row r="1924" spans="1:8" x14ac:dyDescent="0.15">
      <c r="A1924" t="s">
        <v>260</v>
      </c>
      <c r="B1924">
        <v>2</v>
      </c>
      <c r="C1924" t="s">
        <v>23</v>
      </c>
      <c r="D1924">
        <v>3265</v>
      </c>
      <c r="E1924">
        <f t="shared" si="120"/>
        <v>19</v>
      </c>
      <c r="F1924">
        <f t="shared" si="121"/>
        <v>63715</v>
      </c>
      <c r="G1924">
        <f t="shared" si="122"/>
        <v>3353.4210526315787</v>
      </c>
      <c r="H1924">
        <f t="shared" si="123"/>
        <v>3225</v>
      </c>
    </row>
    <row r="1925" spans="1:8" x14ac:dyDescent="0.15">
      <c r="A1925" t="s">
        <v>261</v>
      </c>
      <c r="B1925">
        <v>3</v>
      </c>
      <c r="C1925" t="s">
        <v>23</v>
      </c>
      <c r="D1925">
        <v>3445</v>
      </c>
      <c r="E1925">
        <f t="shared" si="120"/>
        <v>20</v>
      </c>
      <c r="F1925">
        <f t="shared" si="121"/>
        <v>67160</v>
      </c>
      <c r="G1925">
        <f t="shared" si="122"/>
        <v>3358</v>
      </c>
      <c r="H1925">
        <f t="shared" si="123"/>
        <v>3225</v>
      </c>
    </row>
    <row r="1926" spans="1:8" x14ac:dyDescent="0.15">
      <c r="A1926" t="s">
        <v>262</v>
      </c>
      <c r="B1926">
        <v>4</v>
      </c>
      <c r="C1926" t="s">
        <v>23</v>
      </c>
      <c r="D1926">
        <v>3460</v>
      </c>
      <c r="E1926">
        <f t="shared" si="120"/>
        <v>21</v>
      </c>
      <c r="F1926">
        <f t="shared" si="121"/>
        <v>70620</v>
      </c>
      <c r="G1926">
        <f t="shared" si="122"/>
        <v>3362.8571428571427</v>
      </c>
      <c r="H1926">
        <f t="shared" si="123"/>
        <v>3225</v>
      </c>
    </row>
    <row r="1927" spans="1:8" x14ac:dyDescent="0.15">
      <c r="A1927" t="s">
        <v>263</v>
      </c>
      <c r="B1927">
        <v>5</v>
      </c>
      <c r="C1927" t="s">
        <v>23</v>
      </c>
      <c r="D1927">
        <v>3200</v>
      </c>
      <c r="E1927">
        <f t="shared" si="120"/>
        <v>22</v>
      </c>
      <c r="F1927">
        <f t="shared" si="121"/>
        <v>73820</v>
      </c>
      <c r="G1927">
        <f t="shared" si="122"/>
        <v>3355.4545454545455</v>
      </c>
      <c r="H1927">
        <f t="shared" si="123"/>
        <v>3200</v>
      </c>
    </row>
    <row r="1928" spans="1:8" x14ac:dyDescent="0.15">
      <c r="A1928" t="s">
        <v>264</v>
      </c>
      <c r="B1928">
        <v>6</v>
      </c>
      <c r="C1928" t="s">
        <v>23</v>
      </c>
      <c r="D1928">
        <v>3315</v>
      </c>
      <c r="E1928">
        <f t="shared" si="120"/>
        <v>23</v>
      </c>
      <c r="F1928">
        <f t="shared" si="121"/>
        <v>77135</v>
      </c>
      <c r="G1928">
        <f t="shared" si="122"/>
        <v>3353.695652173913</v>
      </c>
      <c r="H1928">
        <f t="shared" si="123"/>
        <v>3200</v>
      </c>
    </row>
    <row r="1929" spans="1:8" x14ac:dyDescent="0.15">
      <c r="A1929" t="s">
        <v>265</v>
      </c>
      <c r="B1929">
        <v>7</v>
      </c>
      <c r="C1929" t="s">
        <v>23</v>
      </c>
      <c r="D1929">
        <v>3225</v>
      </c>
      <c r="E1929">
        <f t="shared" si="120"/>
        <v>24</v>
      </c>
      <c r="F1929">
        <f t="shared" si="121"/>
        <v>80360</v>
      </c>
      <c r="G1929">
        <f t="shared" si="122"/>
        <v>3348.3333333333335</v>
      </c>
      <c r="H1929">
        <f t="shared" si="123"/>
        <v>3200</v>
      </c>
    </row>
    <row r="1930" spans="1:8" x14ac:dyDescent="0.15">
      <c r="A1930" t="s">
        <v>370</v>
      </c>
      <c r="B1930">
        <v>0</v>
      </c>
      <c r="C1930" t="s">
        <v>23</v>
      </c>
      <c r="D1930">
        <v>3130</v>
      </c>
      <c r="E1930">
        <f t="shared" si="120"/>
        <v>25</v>
      </c>
      <c r="F1930">
        <f t="shared" si="121"/>
        <v>83490</v>
      </c>
      <c r="G1930">
        <f t="shared" si="122"/>
        <v>3339.6</v>
      </c>
      <c r="H1930">
        <f t="shared" si="123"/>
        <v>3130</v>
      </c>
    </row>
    <row r="1931" spans="1:8" x14ac:dyDescent="0.15">
      <c r="A1931" t="s">
        <v>371</v>
      </c>
      <c r="B1931">
        <v>1</v>
      </c>
      <c r="C1931" t="s">
        <v>23</v>
      </c>
      <c r="D1931">
        <v>3355</v>
      </c>
      <c r="E1931">
        <f t="shared" si="120"/>
        <v>26</v>
      </c>
      <c r="F1931">
        <f t="shared" si="121"/>
        <v>86845</v>
      </c>
      <c r="G1931">
        <f t="shared" si="122"/>
        <v>3340.1923076923076</v>
      </c>
      <c r="H1931">
        <f t="shared" si="123"/>
        <v>3130</v>
      </c>
    </row>
    <row r="1932" spans="1:8" x14ac:dyDescent="0.15">
      <c r="A1932" t="s">
        <v>372</v>
      </c>
      <c r="B1932">
        <v>2</v>
      </c>
      <c r="C1932" t="s">
        <v>23</v>
      </c>
      <c r="D1932">
        <v>3385</v>
      </c>
      <c r="E1932">
        <f t="shared" si="120"/>
        <v>27</v>
      </c>
      <c r="F1932">
        <f t="shared" si="121"/>
        <v>90230</v>
      </c>
      <c r="G1932">
        <f t="shared" si="122"/>
        <v>3341.8518518518517</v>
      </c>
      <c r="H1932">
        <f t="shared" si="123"/>
        <v>3130</v>
      </c>
    </row>
    <row r="1933" spans="1:8" x14ac:dyDescent="0.15">
      <c r="A1933" t="s">
        <v>373</v>
      </c>
      <c r="B1933">
        <v>3</v>
      </c>
      <c r="C1933" t="s">
        <v>23</v>
      </c>
      <c r="D1933">
        <v>3330</v>
      </c>
      <c r="E1933">
        <f t="shared" si="120"/>
        <v>28</v>
      </c>
      <c r="F1933">
        <f t="shared" si="121"/>
        <v>93560</v>
      </c>
      <c r="G1933">
        <f t="shared" si="122"/>
        <v>3341.4285714285716</v>
      </c>
      <c r="H1933">
        <f t="shared" si="123"/>
        <v>3130</v>
      </c>
    </row>
    <row r="1934" spans="1:8" x14ac:dyDescent="0.15">
      <c r="A1934" t="s">
        <v>374</v>
      </c>
      <c r="B1934">
        <v>4</v>
      </c>
      <c r="C1934" t="s">
        <v>23</v>
      </c>
      <c r="D1934">
        <v>3375</v>
      </c>
      <c r="E1934">
        <f t="shared" si="120"/>
        <v>29</v>
      </c>
      <c r="F1934">
        <f t="shared" si="121"/>
        <v>96935</v>
      </c>
      <c r="G1934">
        <f t="shared" si="122"/>
        <v>3342.5862068965516</v>
      </c>
      <c r="H1934">
        <f t="shared" si="123"/>
        <v>3130</v>
      </c>
    </row>
    <row r="1935" spans="1:8" x14ac:dyDescent="0.15">
      <c r="A1935" t="s">
        <v>375</v>
      </c>
      <c r="B1935">
        <v>5</v>
      </c>
      <c r="C1935" t="s">
        <v>23</v>
      </c>
      <c r="D1935">
        <v>3250</v>
      </c>
      <c r="E1935">
        <f t="shared" si="120"/>
        <v>30</v>
      </c>
      <c r="F1935">
        <f t="shared" si="121"/>
        <v>100185</v>
      </c>
      <c r="G1935">
        <f t="shared" si="122"/>
        <v>3339.5</v>
      </c>
      <c r="H1935">
        <f t="shared" si="123"/>
        <v>3130</v>
      </c>
    </row>
    <row r="1936" spans="1:8" x14ac:dyDescent="0.15">
      <c r="A1936" t="s">
        <v>376</v>
      </c>
      <c r="B1936">
        <v>6</v>
      </c>
      <c r="C1936" t="s">
        <v>23</v>
      </c>
      <c r="D1936">
        <v>3530</v>
      </c>
      <c r="E1936">
        <f t="shared" si="120"/>
        <v>31</v>
      </c>
      <c r="F1936">
        <f t="shared" si="121"/>
        <v>103715</v>
      </c>
      <c r="G1936">
        <f t="shared" si="122"/>
        <v>3345.6451612903224</v>
      </c>
      <c r="H1936">
        <f t="shared" si="123"/>
        <v>3130</v>
      </c>
    </row>
    <row r="1937" spans="1:8" x14ac:dyDescent="0.15">
      <c r="A1937" t="s">
        <v>377</v>
      </c>
      <c r="B1937">
        <v>7</v>
      </c>
      <c r="C1937" t="s">
        <v>23</v>
      </c>
      <c r="D1937">
        <v>3445</v>
      </c>
      <c r="E1937">
        <f t="shared" si="120"/>
        <v>32</v>
      </c>
      <c r="F1937">
        <f t="shared" si="121"/>
        <v>107160</v>
      </c>
      <c r="G1937">
        <f t="shared" si="122"/>
        <v>3348.75</v>
      </c>
      <c r="H1937">
        <f t="shared" si="123"/>
        <v>3130</v>
      </c>
    </row>
    <row r="1938" spans="1:8" x14ac:dyDescent="0.15">
      <c r="A1938" t="s">
        <v>480</v>
      </c>
      <c r="B1938">
        <v>0</v>
      </c>
      <c r="C1938" t="s">
        <v>23</v>
      </c>
      <c r="D1938">
        <v>3405</v>
      </c>
      <c r="E1938">
        <f t="shared" si="120"/>
        <v>33</v>
      </c>
      <c r="F1938">
        <f t="shared" si="121"/>
        <v>110565</v>
      </c>
      <c r="G1938">
        <f t="shared" si="122"/>
        <v>3350.4545454545455</v>
      </c>
      <c r="H1938">
        <f t="shared" si="123"/>
        <v>3130</v>
      </c>
    </row>
    <row r="1939" spans="1:8" x14ac:dyDescent="0.15">
      <c r="A1939" t="s">
        <v>481</v>
      </c>
      <c r="B1939">
        <v>1</v>
      </c>
      <c r="C1939" t="s">
        <v>23</v>
      </c>
      <c r="D1939">
        <v>3245</v>
      </c>
      <c r="E1939">
        <f t="shared" si="120"/>
        <v>34</v>
      </c>
      <c r="F1939">
        <f t="shared" si="121"/>
        <v>113810</v>
      </c>
      <c r="G1939">
        <f t="shared" si="122"/>
        <v>3347.3529411764707</v>
      </c>
      <c r="H1939">
        <f t="shared" si="123"/>
        <v>3130</v>
      </c>
    </row>
    <row r="1940" spans="1:8" x14ac:dyDescent="0.15">
      <c r="A1940" t="s">
        <v>482</v>
      </c>
      <c r="B1940">
        <v>2</v>
      </c>
      <c r="C1940" t="s">
        <v>23</v>
      </c>
      <c r="D1940">
        <v>3395</v>
      </c>
      <c r="E1940">
        <f t="shared" si="120"/>
        <v>35</v>
      </c>
      <c r="F1940">
        <f t="shared" si="121"/>
        <v>117205</v>
      </c>
      <c r="G1940">
        <f t="shared" si="122"/>
        <v>3348.7142857142858</v>
      </c>
      <c r="H1940">
        <f t="shared" si="123"/>
        <v>3130</v>
      </c>
    </row>
    <row r="1941" spans="1:8" x14ac:dyDescent="0.15">
      <c r="A1941" t="s">
        <v>483</v>
      </c>
      <c r="B1941">
        <v>3</v>
      </c>
      <c r="C1941" t="s">
        <v>23</v>
      </c>
      <c r="D1941">
        <v>3335</v>
      </c>
      <c r="E1941">
        <f t="shared" si="120"/>
        <v>36</v>
      </c>
      <c r="F1941">
        <f t="shared" si="121"/>
        <v>120540</v>
      </c>
      <c r="G1941">
        <f t="shared" si="122"/>
        <v>3348.3333333333335</v>
      </c>
      <c r="H1941">
        <f t="shared" si="123"/>
        <v>3130</v>
      </c>
    </row>
    <row r="1942" spans="1:8" x14ac:dyDescent="0.15">
      <c r="A1942" t="s">
        <v>484</v>
      </c>
      <c r="B1942">
        <v>4</v>
      </c>
      <c r="C1942" t="s">
        <v>23</v>
      </c>
      <c r="D1942">
        <v>3450</v>
      </c>
      <c r="E1942">
        <f t="shared" si="120"/>
        <v>37</v>
      </c>
      <c r="F1942">
        <f t="shared" si="121"/>
        <v>123990</v>
      </c>
      <c r="G1942">
        <f t="shared" si="122"/>
        <v>3351.0810810810813</v>
      </c>
      <c r="H1942">
        <f t="shared" si="123"/>
        <v>3130</v>
      </c>
    </row>
    <row r="1943" spans="1:8" x14ac:dyDescent="0.15">
      <c r="A1943" t="s">
        <v>485</v>
      </c>
      <c r="B1943">
        <v>5</v>
      </c>
      <c r="C1943" t="s">
        <v>23</v>
      </c>
      <c r="D1943">
        <v>3385</v>
      </c>
      <c r="E1943">
        <f t="shared" si="120"/>
        <v>38</v>
      </c>
      <c r="F1943">
        <f t="shared" si="121"/>
        <v>127375</v>
      </c>
      <c r="G1943">
        <f t="shared" si="122"/>
        <v>3351.9736842105262</v>
      </c>
      <c r="H1943">
        <f t="shared" si="123"/>
        <v>3130</v>
      </c>
    </row>
    <row r="1944" spans="1:8" x14ac:dyDescent="0.15">
      <c r="A1944" t="s">
        <v>486</v>
      </c>
      <c r="B1944">
        <v>6</v>
      </c>
      <c r="C1944" t="s">
        <v>23</v>
      </c>
      <c r="D1944">
        <v>3445</v>
      </c>
      <c r="E1944">
        <f t="shared" si="120"/>
        <v>39</v>
      </c>
      <c r="F1944">
        <f t="shared" si="121"/>
        <v>130820</v>
      </c>
      <c r="G1944">
        <f t="shared" si="122"/>
        <v>3354.3589743589741</v>
      </c>
      <c r="H1944">
        <f t="shared" si="123"/>
        <v>3130</v>
      </c>
    </row>
    <row r="1945" spans="1:8" x14ac:dyDescent="0.15">
      <c r="A1945" t="s">
        <v>487</v>
      </c>
      <c r="B1945">
        <v>7</v>
      </c>
      <c r="C1945" t="s">
        <v>23</v>
      </c>
      <c r="D1945">
        <v>3285</v>
      </c>
      <c r="E1945">
        <f t="shared" si="120"/>
        <v>40</v>
      </c>
      <c r="F1945">
        <f t="shared" si="121"/>
        <v>134105</v>
      </c>
      <c r="G1945">
        <f t="shared" si="122"/>
        <v>3352.625</v>
      </c>
      <c r="H1945">
        <f t="shared" si="123"/>
        <v>3130</v>
      </c>
    </row>
    <row r="1946" spans="1:8" x14ac:dyDescent="0.15">
      <c r="A1946" t="s">
        <v>579</v>
      </c>
      <c r="B1946">
        <v>0</v>
      </c>
      <c r="C1946" t="s">
        <v>23</v>
      </c>
      <c r="D1946">
        <v>3240</v>
      </c>
      <c r="E1946">
        <f t="shared" si="120"/>
        <v>41</v>
      </c>
      <c r="F1946">
        <f t="shared" si="121"/>
        <v>137345</v>
      </c>
      <c r="G1946">
        <f t="shared" si="122"/>
        <v>3349.8780487804879</v>
      </c>
      <c r="H1946">
        <f t="shared" si="123"/>
        <v>3130</v>
      </c>
    </row>
    <row r="1947" spans="1:8" x14ac:dyDescent="0.15">
      <c r="A1947" t="s">
        <v>579</v>
      </c>
      <c r="B1947">
        <v>1</v>
      </c>
      <c r="C1947" t="s">
        <v>23</v>
      </c>
      <c r="D1947">
        <v>3240</v>
      </c>
      <c r="E1947">
        <f t="shared" si="120"/>
        <v>42</v>
      </c>
      <c r="F1947">
        <f t="shared" si="121"/>
        <v>140585</v>
      </c>
      <c r="G1947">
        <f t="shared" si="122"/>
        <v>3347.2619047619046</v>
      </c>
      <c r="H1947">
        <f t="shared" si="123"/>
        <v>3130</v>
      </c>
    </row>
    <row r="1948" spans="1:8" x14ac:dyDescent="0.15">
      <c r="A1948" t="s">
        <v>580</v>
      </c>
      <c r="B1948">
        <v>2</v>
      </c>
      <c r="C1948" t="s">
        <v>23</v>
      </c>
      <c r="D1948">
        <v>3385</v>
      </c>
      <c r="E1948">
        <f t="shared" si="120"/>
        <v>43</v>
      </c>
      <c r="F1948">
        <f t="shared" si="121"/>
        <v>143970</v>
      </c>
      <c r="G1948">
        <f t="shared" si="122"/>
        <v>3348.1395348837209</v>
      </c>
      <c r="H1948">
        <f t="shared" si="123"/>
        <v>3130</v>
      </c>
    </row>
    <row r="1949" spans="1:8" x14ac:dyDescent="0.15">
      <c r="A1949" t="s">
        <v>581</v>
      </c>
      <c r="B1949">
        <v>3</v>
      </c>
      <c r="C1949" t="s">
        <v>23</v>
      </c>
      <c r="D1949">
        <v>3365</v>
      </c>
      <c r="E1949">
        <f t="shared" si="120"/>
        <v>44</v>
      </c>
      <c r="F1949">
        <f t="shared" si="121"/>
        <v>147335</v>
      </c>
      <c r="G1949">
        <f t="shared" si="122"/>
        <v>3348.5227272727275</v>
      </c>
      <c r="H1949">
        <f t="shared" si="123"/>
        <v>3130</v>
      </c>
    </row>
    <row r="1950" spans="1:8" x14ac:dyDescent="0.15">
      <c r="A1950" t="s">
        <v>582</v>
      </c>
      <c r="B1950">
        <v>4</v>
      </c>
      <c r="C1950" t="s">
        <v>23</v>
      </c>
      <c r="D1950">
        <v>3405</v>
      </c>
      <c r="E1950">
        <f t="shared" si="120"/>
        <v>45</v>
      </c>
      <c r="F1950">
        <f t="shared" si="121"/>
        <v>150740</v>
      </c>
      <c r="G1950">
        <f t="shared" si="122"/>
        <v>3349.7777777777778</v>
      </c>
      <c r="H1950">
        <f t="shared" si="123"/>
        <v>3130</v>
      </c>
    </row>
    <row r="1951" spans="1:8" x14ac:dyDescent="0.15">
      <c r="A1951" t="s">
        <v>583</v>
      </c>
      <c r="B1951">
        <v>5</v>
      </c>
      <c r="C1951" t="s">
        <v>23</v>
      </c>
      <c r="D1951">
        <v>3380</v>
      </c>
      <c r="E1951">
        <f t="shared" si="120"/>
        <v>46</v>
      </c>
      <c r="F1951">
        <f t="shared" si="121"/>
        <v>154120</v>
      </c>
      <c r="G1951">
        <f t="shared" si="122"/>
        <v>3350.4347826086955</v>
      </c>
      <c r="H1951">
        <f t="shared" si="123"/>
        <v>3130</v>
      </c>
    </row>
    <row r="1952" spans="1:8" x14ac:dyDescent="0.15">
      <c r="A1952" t="s">
        <v>584</v>
      </c>
      <c r="B1952">
        <v>6</v>
      </c>
      <c r="C1952" t="s">
        <v>23</v>
      </c>
      <c r="D1952">
        <v>3260</v>
      </c>
      <c r="E1952">
        <f t="shared" si="120"/>
        <v>47</v>
      </c>
      <c r="F1952">
        <f t="shared" si="121"/>
        <v>157380</v>
      </c>
      <c r="G1952">
        <f t="shared" si="122"/>
        <v>3348.5106382978724</v>
      </c>
      <c r="H1952">
        <f t="shared" si="123"/>
        <v>3130</v>
      </c>
    </row>
    <row r="1953" spans="1:8" x14ac:dyDescent="0.15">
      <c r="A1953" t="s">
        <v>585</v>
      </c>
      <c r="B1953">
        <v>7</v>
      </c>
      <c r="C1953" t="s">
        <v>23</v>
      </c>
      <c r="D1953">
        <v>3255</v>
      </c>
      <c r="E1953">
        <f t="shared" si="120"/>
        <v>48</v>
      </c>
      <c r="F1953">
        <f t="shared" si="121"/>
        <v>160635</v>
      </c>
      <c r="G1953">
        <f t="shared" si="122"/>
        <v>3346.5625</v>
      </c>
      <c r="H1953">
        <f t="shared" si="123"/>
        <v>3130</v>
      </c>
    </row>
    <row r="1954" spans="1:8" x14ac:dyDescent="0.15">
      <c r="A1954" t="s">
        <v>677</v>
      </c>
      <c r="B1954">
        <v>0</v>
      </c>
      <c r="C1954" t="s">
        <v>23</v>
      </c>
      <c r="D1954">
        <v>3330</v>
      </c>
      <c r="E1954">
        <f t="shared" si="120"/>
        <v>49</v>
      </c>
      <c r="F1954">
        <f t="shared" si="121"/>
        <v>163965</v>
      </c>
      <c r="G1954">
        <f t="shared" si="122"/>
        <v>3346.2244897959185</v>
      </c>
      <c r="H1954">
        <f t="shared" si="123"/>
        <v>3130</v>
      </c>
    </row>
    <row r="1955" spans="1:8" x14ac:dyDescent="0.15">
      <c r="A1955" t="s">
        <v>677</v>
      </c>
      <c r="B1955">
        <v>1</v>
      </c>
      <c r="C1955" t="s">
        <v>23</v>
      </c>
      <c r="D1955">
        <v>3330</v>
      </c>
      <c r="E1955">
        <f t="shared" si="120"/>
        <v>50</v>
      </c>
      <c r="F1955">
        <f t="shared" si="121"/>
        <v>167295</v>
      </c>
      <c r="G1955">
        <f t="shared" si="122"/>
        <v>3345.9</v>
      </c>
      <c r="H1955">
        <f t="shared" si="123"/>
        <v>3130</v>
      </c>
    </row>
    <row r="1956" spans="1:8" x14ac:dyDescent="0.15">
      <c r="A1956" t="s">
        <v>678</v>
      </c>
      <c r="B1956">
        <v>2</v>
      </c>
      <c r="C1956" t="s">
        <v>23</v>
      </c>
      <c r="D1956">
        <v>3395</v>
      </c>
      <c r="E1956">
        <f t="shared" si="120"/>
        <v>51</v>
      </c>
      <c r="F1956">
        <f t="shared" si="121"/>
        <v>170690</v>
      </c>
      <c r="G1956">
        <f t="shared" si="122"/>
        <v>3346.8627450980393</v>
      </c>
      <c r="H1956">
        <f t="shared" si="123"/>
        <v>3130</v>
      </c>
    </row>
    <row r="1957" spans="1:8" x14ac:dyDescent="0.15">
      <c r="A1957" t="s">
        <v>679</v>
      </c>
      <c r="B1957">
        <v>3</v>
      </c>
      <c r="C1957" t="s">
        <v>23</v>
      </c>
      <c r="D1957">
        <v>3450</v>
      </c>
      <c r="E1957">
        <f t="shared" si="120"/>
        <v>52</v>
      </c>
      <c r="F1957">
        <f t="shared" si="121"/>
        <v>174140</v>
      </c>
      <c r="G1957">
        <f t="shared" si="122"/>
        <v>3348.8461538461538</v>
      </c>
      <c r="H1957">
        <f t="shared" si="123"/>
        <v>3130</v>
      </c>
    </row>
    <row r="1958" spans="1:8" x14ac:dyDescent="0.15">
      <c r="A1958" t="s">
        <v>680</v>
      </c>
      <c r="B1958">
        <v>4</v>
      </c>
      <c r="C1958" t="s">
        <v>23</v>
      </c>
      <c r="D1958">
        <v>3255</v>
      </c>
      <c r="E1958">
        <f t="shared" si="120"/>
        <v>53</v>
      </c>
      <c r="F1958">
        <f t="shared" si="121"/>
        <v>177395</v>
      </c>
      <c r="G1958">
        <f t="shared" si="122"/>
        <v>3347.0754716981132</v>
      </c>
      <c r="H1958">
        <f t="shared" si="123"/>
        <v>3130</v>
      </c>
    </row>
    <row r="1959" spans="1:8" x14ac:dyDescent="0.15">
      <c r="A1959" t="s">
        <v>681</v>
      </c>
      <c r="B1959">
        <v>5</v>
      </c>
      <c r="C1959" t="s">
        <v>23</v>
      </c>
      <c r="D1959">
        <v>3325</v>
      </c>
      <c r="E1959">
        <f t="shared" si="120"/>
        <v>54</v>
      </c>
      <c r="F1959">
        <f t="shared" si="121"/>
        <v>180720</v>
      </c>
      <c r="G1959">
        <f t="shared" si="122"/>
        <v>3346.6666666666665</v>
      </c>
      <c r="H1959">
        <f t="shared" si="123"/>
        <v>3130</v>
      </c>
    </row>
    <row r="1960" spans="1:8" x14ac:dyDescent="0.15">
      <c r="A1960" t="s">
        <v>682</v>
      </c>
      <c r="B1960">
        <v>6</v>
      </c>
      <c r="C1960" t="s">
        <v>23</v>
      </c>
      <c r="D1960">
        <v>3510</v>
      </c>
      <c r="E1960">
        <f t="shared" si="120"/>
        <v>55</v>
      </c>
      <c r="F1960">
        <f t="shared" si="121"/>
        <v>184230</v>
      </c>
      <c r="G1960">
        <f t="shared" si="122"/>
        <v>3349.6363636363635</v>
      </c>
      <c r="H1960">
        <f t="shared" si="123"/>
        <v>3130</v>
      </c>
    </row>
    <row r="1961" spans="1:8" x14ac:dyDescent="0.15">
      <c r="A1961" t="s">
        <v>683</v>
      </c>
      <c r="B1961">
        <v>7</v>
      </c>
      <c r="C1961" t="s">
        <v>23</v>
      </c>
      <c r="D1961">
        <v>3330</v>
      </c>
      <c r="E1961">
        <f t="shared" si="120"/>
        <v>56</v>
      </c>
      <c r="F1961">
        <f t="shared" si="121"/>
        <v>187560</v>
      </c>
      <c r="G1961">
        <f t="shared" si="122"/>
        <v>3349.2857142857142</v>
      </c>
      <c r="H1961">
        <f t="shared" si="123"/>
        <v>3130</v>
      </c>
    </row>
    <row r="1962" spans="1:8" x14ac:dyDescent="0.15">
      <c r="A1962" t="s">
        <v>776</v>
      </c>
      <c r="B1962">
        <v>0</v>
      </c>
      <c r="C1962" t="s">
        <v>23</v>
      </c>
      <c r="D1962">
        <v>3265</v>
      </c>
      <c r="E1962">
        <f t="shared" si="120"/>
        <v>57</v>
      </c>
      <c r="F1962">
        <f t="shared" si="121"/>
        <v>190825</v>
      </c>
      <c r="G1962">
        <f t="shared" si="122"/>
        <v>3347.8070175438597</v>
      </c>
      <c r="H1962">
        <f t="shared" si="123"/>
        <v>3130</v>
      </c>
    </row>
    <row r="1963" spans="1:8" x14ac:dyDescent="0.15">
      <c r="A1963" t="s">
        <v>776</v>
      </c>
      <c r="B1963">
        <v>1</v>
      </c>
      <c r="C1963" t="s">
        <v>23</v>
      </c>
      <c r="D1963">
        <v>3400</v>
      </c>
      <c r="E1963">
        <f t="shared" si="120"/>
        <v>58</v>
      </c>
      <c r="F1963">
        <f t="shared" si="121"/>
        <v>194225</v>
      </c>
      <c r="G1963">
        <f t="shared" si="122"/>
        <v>3348.7068965517242</v>
      </c>
      <c r="H1963">
        <f t="shared" si="123"/>
        <v>3130</v>
      </c>
    </row>
    <row r="1964" spans="1:8" x14ac:dyDescent="0.15">
      <c r="A1964" t="s">
        <v>777</v>
      </c>
      <c r="B1964">
        <v>2</v>
      </c>
      <c r="C1964" t="s">
        <v>23</v>
      </c>
      <c r="D1964">
        <v>3360</v>
      </c>
      <c r="E1964">
        <f t="shared" si="120"/>
        <v>59</v>
      </c>
      <c r="F1964">
        <f t="shared" si="121"/>
        <v>197585</v>
      </c>
      <c r="G1964">
        <f t="shared" si="122"/>
        <v>3348.898305084746</v>
      </c>
      <c r="H1964">
        <f t="shared" si="123"/>
        <v>3130</v>
      </c>
    </row>
    <row r="1965" spans="1:8" x14ac:dyDescent="0.15">
      <c r="A1965" t="s">
        <v>778</v>
      </c>
      <c r="B1965">
        <v>3</v>
      </c>
      <c r="C1965" t="s">
        <v>23</v>
      </c>
      <c r="D1965">
        <v>3270</v>
      </c>
      <c r="E1965">
        <f t="shared" si="120"/>
        <v>60</v>
      </c>
      <c r="F1965">
        <f t="shared" si="121"/>
        <v>200855</v>
      </c>
      <c r="G1965">
        <f t="shared" si="122"/>
        <v>3347.5833333333335</v>
      </c>
      <c r="H1965">
        <f t="shared" si="123"/>
        <v>3130</v>
      </c>
    </row>
    <row r="1966" spans="1:8" x14ac:dyDescent="0.15">
      <c r="A1966" t="s">
        <v>779</v>
      </c>
      <c r="B1966">
        <v>4</v>
      </c>
      <c r="C1966" t="s">
        <v>23</v>
      </c>
      <c r="D1966">
        <v>3250</v>
      </c>
      <c r="E1966">
        <f t="shared" si="120"/>
        <v>61</v>
      </c>
      <c r="F1966">
        <f t="shared" si="121"/>
        <v>204105</v>
      </c>
      <c r="G1966">
        <f t="shared" si="122"/>
        <v>3345.9836065573772</v>
      </c>
      <c r="H1966">
        <f t="shared" si="123"/>
        <v>3130</v>
      </c>
    </row>
    <row r="1967" spans="1:8" x14ac:dyDescent="0.15">
      <c r="A1967" t="s">
        <v>780</v>
      </c>
      <c r="B1967">
        <v>5</v>
      </c>
      <c r="C1967" t="s">
        <v>23</v>
      </c>
      <c r="D1967">
        <v>3535</v>
      </c>
      <c r="E1967">
        <f t="shared" si="120"/>
        <v>62</v>
      </c>
      <c r="F1967">
        <f t="shared" si="121"/>
        <v>207640</v>
      </c>
      <c r="G1967">
        <f t="shared" si="122"/>
        <v>3349.0322580645161</v>
      </c>
      <c r="H1967">
        <f t="shared" si="123"/>
        <v>3130</v>
      </c>
    </row>
    <row r="1968" spans="1:8" x14ac:dyDescent="0.15">
      <c r="A1968" t="s">
        <v>781</v>
      </c>
      <c r="B1968">
        <v>6</v>
      </c>
      <c r="C1968" t="s">
        <v>23</v>
      </c>
      <c r="D1968">
        <v>3455</v>
      </c>
      <c r="E1968">
        <f t="shared" si="120"/>
        <v>63</v>
      </c>
      <c r="F1968">
        <f t="shared" si="121"/>
        <v>211095</v>
      </c>
      <c r="G1968">
        <f t="shared" si="122"/>
        <v>3350.7142857142858</v>
      </c>
      <c r="H1968">
        <f t="shared" si="123"/>
        <v>3130</v>
      </c>
    </row>
    <row r="1969" spans="1:8" x14ac:dyDescent="0.15">
      <c r="A1969" t="s">
        <v>782</v>
      </c>
      <c r="B1969">
        <v>7</v>
      </c>
      <c r="C1969" t="s">
        <v>23</v>
      </c>
      <c r="D1969">
        <v>3290</v>
      </c>
      <c r="E1969">
        <f t="shared" si="120"/>
        <v>64</v>
      </c>
      <c r="F1969">
        <f t="shared" si="121"/>
        <v>214385</v>
      </c>
      <c r="G1969">
        <f t="shared" si="122"/>
        <v>3349.765625</v>
      </c>
      <c r="H1969">
        <f t="shared" si="123"/>
        <v>3130</v>
      </c>
    </row>
    <row r="1970" spans="1:8" x14ac:dyDescent="0.15">
      <c r="A1970" t="s">
        <v>874</v>
      </c>
      <c r="B1970">
        <v>0</v>
      </c>
      <c r="C1970" t="s">
        <v>23</v>
      </c>
      <c r="D1970">
        <v>3420</v>
      </c>
      <c r="E1970">
        <f t="shared" si="120"/>
        <v>65</v>
      </c>
      <c r="F1970">
        <f t="shared" si="121"/>
        <v>217805</v>
      </c>
      <c r="G1970">
        <f t="shared" si="122"/>
        <v>3350.8461538461538</v>
      </c>
      <c r="H1970">
        <f t="shared" si="123"/>
        <v>3130</v>
      </c>
    </row>
    <row r="1971" spans="1:8" x14ac:dyDescent="0.15">
      <c r="A1971" t="s">
        <v>874</v>
      </c>
      <c r="B1971">
        <v>1</v>
      </c>
      <c r="C1971" t="s">
        <v>23</v>
      </c>
      <c r="D1971">
        <v>3200</v>
      </c>
      <c r="E1971">
        <f t="shared" si="120"/>
        <v>66</v>
      </c>
      <c r="F1971">
        <f t="shared" si="121"/>
        <v>221005</v>
      </c>
      <c r="G1971">
        <f t="shared" si="122"/>
        <v>3348.560606060606</v>
      </c>
      <c r="H1971">
        <f t="shared" si="123"/>
        <v>3130</v>
      </c>
    </row>
    <row r="1972" spans="1:8" x14ac:dyDescent="0.15">
      <c r="A1972" t="s">
        <v>875</v>
      </c>
      <c r="B1972">
        <v>2</v>
      </c>
      <c r="C1972" t="s">
        <v>23</v>
      </c>
      <c r="D1972">
        <v>3525</v>
      </c>
      <c r="E1972">
        <f t="shared" si="120"/>
        <v>67</v>
      </c>
      <c r="F1972">
        <f t="shared" si="121"/>
        <v>224530</v>
      </c>
      <c r="G1972">
        <f t="shared" si="122"/>
        <v>3351.1940298507461</v>
      </c>
      <c r="H1972">
        <f t="shared" si="123"/>
        <v>3130</v>
      </c>
    </row>
    <row r="1973" spans="1:8" x14ac:dyDescent="0.15">
      <c r="A1973" t="s">
        <v>876</v>
      </c>
      <c r="B1973">
        <v>3</v>
      </c>
      <c r="C1973" t="s">
        <v>23</v>
      </c>
      <c r="D1973">
        <v>3260</v>
      </c>
      <c r="E1973">
        <f t="shared" si="120"/>
        <v>68</v>
      </c>
      <c r="F1973">
        <f t="shared" si="121"/>
        <v>227790</v>
      </c>
      <c r="G1973">
        <f t="shared" si="122"/>
        <v>3349.8529411764707</v>
      </c>
      <c r="H1973">
        <f t="shared" si="123"/>
        <v>3130</v>
      </c>
    </row>
    <row r="1974" spans="1:8" x14ac:dyDescent="0.15">
      <c r="A1974" t="s">
        <v>877</v>
      </c>
      <c r="B1974">
        <v>4</v>
      </c>
      <c r="C1974" t="s">
        <v>23</v>
      </c>
      <c r="D1974">
        <v>3275</v>
      </c>
      <c r="E1974">
        <f t="shared" si="120"/>
        <v>69</v>
      </c>
      <c r="F1974">
        <f t="shared" si="121"/>
        <v>231065</v>
      </c>
      <c r="G1974">
        <f t="shared" si="122"/>
        <v>3348.768115942029</v>
      </c>
      <c r="H1974">
        <f t="shared" si="123"/>
        <v>3130</v>
      </c>
    </row>
    <row r="1975" spans="1:8" x14ac:dyDescent="0.15">
      <c r="A1975" t="s">
        <v>878</v>
      </c>
      <c r="B1975">
        <v>5</v>
      </c>
      <c r="C1975" t="s">
        <v>23</v>
      </c>
      <c r="D1975">
        <v>3370</v>
      </c>
      <c r="E1975">
        <f t="shared" si="120"/>
        <v>70</v>
      </c>
      <c r="F1975">
        <f t="shared" si="121"/>
        <v>234435</v>
      </c>
      <c r="G1975">
        <f t="shared" si="122"/>
        <v>3349.0714285714284</v>
      </c>
      <c r="H1975">
        <f t="shared" si="123"/>
        <v>3130</v>
      </c>
    </row>
    <row r="1976" spans="1:8" x14ac:dyDescent="0.15">
      <c r="A1976" t="s">
        <v>879</v>
      </c>
      <c r="B1976">
        <v>6</v>
      </c>
      <c r="C1976" t="s">
        <v>23</v>
      </c>
      <c r="D1976">
        <v>3425</v>
      </c>
      <c r="E1976">
        <f t="shared" si="120"/>
        <v>71</v>
      </c>
      <c r="F1976">
        <f t="shared" si="121"/>
        <v>237860</v>
      </c>
      <c r="G1976">
        <f t="shared" si="122"/>
        <v>3350.1408450704225</v>
      </c>
      <c r="H1976">
        <f t="shared" si="123"/>
        <v>3130</v>
      </c>
    </row>
    <row r="1977" spans="1:8" x14ac:dyDescent="0.15">
      <c r="A1977" t="s">
        <v>880</v>
      </c>
      <c r="B1977">
        <v>7</v>
      </c>
      <c r="C1977" t="s">
        <v>23</v>
      </c>
      <c r="D1977">
        <v>3220</v>
      </c>
      <c r="E1977">
        <f t="shared" si="120"/>
        <v>72</v>
      </c>
      <c r="F1977">
        <f t="shared" si="121"/>
        <v>241080</v>
      </c>
      <c r="G1977">
        <f t="shared" si="122"/>
        <v>3348.3333333333335</v>
      </c>
      <c r="H1977">
        <f t="shared" si="123"/>
        <v>3130</v>
      </c>
    </row>
    <row r="1978" spans="1:8" x14ac:dyDescent="0.15">
      <c r="A1978" t="s">
        <v>974</v>
      </c>
      <c r="B1978">
        <v>0</v>
      </c>
      <c r="C1978" t="s">
        <v>23</v>
      </c>
      <c r="D1978">
        <v>3340</v>
      </c>
      <c r="E1978">
        <f t="shared" si="120"/>
        <v>73</v>
      </c>
      <c r="F1978">
        <f t="shared" si="121"/>
        <v>244420</v>
      </c>
      <c r="G1978">
        <f t="shared" si="122"/>
        <v>3348.2191780821918</v>
      </c>
      <c r="H1978">
        <f t="shared" si="123"/>
        <v>3130</v>
      </c>
    </row>
    <row r="1979" spans="1:8" x14ac:dyDescent="0.15">
      <c r="A1979" t="s">
        <v>974</v>
      </c>
      <c r="B1979">
        <v>1</v>
      </c>
      <c r="C1979" t="s">
        <v>23</v>
      </c>
      <c r="D1979">
        <v>3460</v>
      </c>
      <c r="E1979">
        <f t="shared" si="120"/>
        <v>74</v>
      </c>
      <c r="F1979">
        <f t="shared" si="121"/>
        <v>247880</v>
      </c>
      <c r="G1979">
        <f t="shared" si="122"/>
        <v>3349.7297297297296</v>
      </c>
      <c r="H1979">
        <f t="shared" si="123"/>
        <v>3130</v>
      </c>
    </row>
    <row r="1980" spans="1:8" x14ac:dyDescent="0.15">
      <c r="A1980" t="s">
        <v>975</v>
      </c>
      <c r="B1980">
        <v>2</v>
      </c>
      <c r="C1980" t="s">
        <v>23</v>
      </c>
      <c r="D1980">
        <v>3430</v>
      </c>
      <c r="E1980">
        <f t="shared" si="120"/>
        <v>75</v>
      </c>
      <c r="F1980">
        <f t="shared" si="121"/>
        <v>251310</v>
      </c>
      <c r="G1980">
        <f t="shared" si="122"/>
        <v>3350.8</v>
      </c>
      <c r="H1980">
        <f t="shared" si="123"/>
        <v>3130</v>
      </c>
    </row>
    <row r="1981" spans="1:8" x14ac:dyDescent="0.15">
      <c r="A1981" t="s">
        <v>976</v>
      </c>
      <c r="B1981">
        <v>3</v>
      </c>
      <c r="C1981" t="s">
        <v>23</v>
      </c>
      <c r="D1981">
        <v>3360</v>
      </c>
      <c r="E1981">
        <f t="shared" si="120"/>
        <v>76</v>
      </c>
      <c r="F1981">
        <f t="shared" si="121"/>
        <v>254670</v>
      </c>
      <c r="G1981">
        <f t="shared" si="122"/>
        <v>3350.9210526315787</v>
      </c>
      <c r="H1981">
        <f t="shared" si="123"/>
        <v>3130</v>
      </c>
    </row>
    <row r="1982" spans="1:8" x14ac:dyDescent="0.15">
      <c r="A1982" t="s">
        <v>977</v>
      </c>
      <c r="B1982">
        <v>4</v>
      </c>
      <c r="C1982" t="s">
        <v>23</v>
      </c>
      <c r="D1982">
        <v>3305</v>
      </c>
      <c r="E1982">
        <f t="shared" si="120"/>
        <v>77</v>
      </c>
      <c r="F1982">
        <f t="shared" si="121"/>
        <v>257975</v>
      </c>
      <c r="G1982">
        <f t="shared" si="122"/>
        <v>3350.3246753246754</v>
      </c>
      <c r="H1982">
        <f t="shared" si="123"/>
        <v>3130</v>
      </c>
    </row>
    <row r="1983" spans="1:8" x14ac:dyDescent="0.15">
      <c r="A1983" t="s">
        <v>978</v>
      </c>
      <c r="B1983">
        <v>5</v>
      </c>
      <c r="C1983" t="s">
        <v>23</v>
      </c>
      <c r="D1983">
        <v>3475</v>
      </c>
      <c r="E1983">
        <f t="shared" si="120"/>
        <v>78</v>
      </c>
      <c r="F1983">
        <f t="shared" si="121"/>
        <v>261450</v>
      </c>
      <c r="G1983">
        <f t="shared" si="122"/>
        <v>3351.9230769230771</v>
      </c>
      <c r="H1983">
        <f t="shared" si="123"/>
        <v>3130</v>
      </c>
    </row>
    <row r="1984" spans="1:8" x14ac:dyDescent="0.15">
      <c r="A1984" t="s">
        <v>979</v>
      </c>
      <c r="B1984">
        <v>6</v>
      </c>
      <c r="C1984" t="s">
        <v>23</v>
      </c>
      <c r="D1984">
        <v>3230</v>
      </c>
      <c r="E1984">
        <f t="shared" si="120"/>
        <v>79</v>
      </c>
      <c r="F1984">
        <f t="shared" si="121"/>
        <v>264680</v>
      </c>
      <c r="G1984">
        <f t="shared" si="122"/>
        <v>3350.3797468354433</v>
      </c>
      <c r="H1984">
        <f t="shared" si="123"/>
        <v>3130</v>
      </c>
    </row>
    <row r="1985" spans="1:8" x14ac:dyDescent="0.15">
      <c r="A1985" t="s">
        <v>980</v>
      </c>
      <c r="B1985">
        <v>7</v>
      </c>
      <c r="C1985" t="s">
        <v>23</v>
      </c>
      <c r="D1985">
        <v>3250</v>
      </c>
      <c r="E1985">
        <f t="shared" si="120"/>
        <v>80</v>
      </c>
      <c r="F1985">
        <f t="shared" si="121"/>
        <v>267930</v>
      </c>
      <c r="G1985">
        <f t="shared" si="122"/>
        <v>3349.125</v>
      </c>
      <c r="H1985">
        <f t="shared" si="123"/>
        <v>3130</v>
      </c>
    </row>
    <row r="1986" spans="1:8" x14ac:dyDescent="0.15">
      <c r="A1986" t="s">
        <v>1060</v>
      </c>
      <c r="B1986">
        <v>0</v>
      </c>
      <c r="C1986" t="s">
        <v>23</v>
      </c>
      <c r="D1986">
        <v>3320</v>
      </c>
      <c r="E1986">
        <f t="shared" si="120"/>
        <v>81</v>
      </c>
      <c r="F1986">
        <f t="shared" si="121"/>
        <v>271250</v>
      </c>
      <c r="G1986">
        <f t="shared" si="122"/>
        <v>3348.7654320987654</v>
      </c>
      <c r="H1986">
        <f t="shared" si="123"/>
        <v>3130</v>
      </c>
    </row>
    <row r="1987" spans="1:8" x14ac:dyDescent="0.15">
      <c r="A1987" t="s">
        <v>1060</v>
      </c>
      <c r="B1987">
        <v>1</v>
      </c>
      <c r="C1987" t="s">
        <v>23</v>
      </c>
      <c r="D1987">
        <v>3440</v>
      </c>
      <c r="E1987">
        <f t="shared" ref="E1987:E2050" si="124">IF(C1986=C1987,E1986+1,1)</f>
        <v>82</v>
      </c>
      <c r="F1987">
        <f t="shared" ref="F1987:F2050" si="125">IF(E1987=1,D1987,D1987+F1986)</f>
        <v>274690</v>
      </c>
      <c r="G1987">
        <f t="shared" ref="G1987:G2050" si="126">F1987/E1987</f>
        <v>3349.8780487804879</v>
      </c>
      <c r="H1987">
        <f t="shared" ref="H1987:H2050" si="127">IF(E1987=1,D1987,MIN(D1987,H1986))</f>
        <v>3130</v>
      </c>
    </row>
    <row r="1988" spans="1:8" x14ac:dyDescent="0.15">
      <c r="A1988" t="s">
        <v>1060</v>
      </c>
      <c r="B1988">
        <v>2</v>
      </c>
      <c r="C1988" t="s">
        <v>23</v>
      </c>
      <c r="D1988">
        <v>3320</v>
      </c>
      <c r="E1988">
        <f t="shared" si="124"/>
        <v>83</v>
      </c>
      <c r="F1988">
        <f t="shared" si="125"/>
        <v>278010</v>
      </c>
      <c r="G1988">
        <f t="shared" si="126"/>
        <v>3349.5180722891564</v>
      </c>
      <c r="H1988">
        <f t="shared" si="127"/>
        <v>3130</v>
      </c>
    </row>
    <row r="1989" spans="1:8" x14ac:dyDescent="0.15">
      <c r="A1989" t="s">
        <v>1061</v>
      </c>
      <c r="B1989">
        <v>3</v>
      </c>
      <c r="C1989" t="s">
        <v>23</v>
      </c>
      <c r="D1989">
        <v>3430</v>
      </c>
      <c r="E1989">
        <f t="shared" si="124"/>
        <v>84</v>
      </c>
      <c r="F1989">
        <f t="shared" si="125"/>
        <v>281440</v>
      </c>
      <c r="G1989">
        <f t="shared" si="126"/>
        <v>3350.4761904761904</v>
      </c>
      <c r="H1989">
        <f t="shared" si="127"/>
        <v>3130</v>
      </c>
    </row>
    <row r="1990" spans="1:8" x14ac:dyDescent="0.15">
      <c r="A1990" t="s">
        <v>1062</v>
      </c>
      <c r="B1990">
        <v>4</v>
      </c>
      <c r="C1990" t="s">
        <v>23</v>
      </c>
      <c r="D1990">
        <v>3345</v>
      </c>
      <c r="E1990">
        <f t="shared" si="124"/>
        <v>85</v>
      </c>
      <c r="F1990">
        <f t="shared" si="125"/>
        <v>284785</v>
      </c>
      <c r="G1990">
        <f t="shared" si="126"/>
        <v>3350.4117647058824</v>
      </c>
      <c r="H1990">
        <f t="shared" si="127"/>
        <v>3130</v>
      </c>
    </row>
    <row r="1991" spans="1:8" x14ac:dyDescent="0.15">
      <c r="A1991" t="s">
        <v>1063</v>
      </c>
      <c r="B1991">
        <v>5</v>
      </c>
      <c r="C1991" t="s">
        <v>23</v>
      </c>
      <c r="D1991">
        <v>3175</v>
      </c>
      <c r="E1991">
        <f t="shared" si="124"/>
        <v>86</v>
      </c>
      <c r="F1991">
        <f t="shared" si="125"/>
        <v>287960</v>
      </c>
      <c r="G1991">
        <f t="shared" si="126"/>
        <v>3348.3720930232557</v>
      </c>
      <c r="H1991">
        <f t="shared" si="127"/>
        <v>3130</v>
      </c>
    </row>
    <row r="1992" spans="1:8" x14ac:dyDescent="0.15">
      <c r="A1992" t="s">
        <v>1064</v>
      </c>
      <c r="B1992">
        <v>6</v>
      </c>
      <c r="C1992" t="s">
        <v>23</v>
      </c>
      <c r="D1992">
        <v>3275</v>
      </c>
      <c r="E1992">
        <f t="shared" si="124"/>
        <v>87</v>
      </c>
      <c r="F1992">
        <f t="shared" si="125"/>
        <v>291235</v>
      </c>
      <c r="G1992">
        <f t="shared" si="126"/>
        <v>3347.5287356321837</v>
      </c>
      <c r="H1992">
        <f t="shared" si="127"/>
        <v>3130</v>
      </c>
    </row>
    <row r="1993" spans="1:8" x14ac:dyDescent="0.15">
      <c r="A1993" t="s">
        <v>1065</v>
      </c>
      <c r="B1993">
        <v>7</v>
      </c>
      <c r="C1993" t="s">
        <v>23</v>
      </c>
      <c r="D1993">
        <v>3370</v>
      </c>
      <c r="E1993">
        <f t="shared" si="124"/>
        <v>88</v>
      </c>
      <c r="F1993">
        <f t="shared" si="125"/>
        <v>294605</v>
      </c>
      <c r="G1993">
        <f t="shared" si="126"/>
        <v>3347.784090909091</v>
      </c>
      <c r="H1993">
        <f t="shared" si="127"/>
        <v>3130</v>
      </c>
    </row>
    <row r="1994" spans="1:8" x14ac:dyDescent="0.15">
      <c r="A1994" t="s">
        <v>1136</v>
      </c>
      <c r="B1994">
        <v>0</v>
      </c>
      <c r="C1994" t="s">
        <v>23</v>
      </c>
      <c r="D1994">
        <v>3395</v>
      </c>
      <c r="E1994">
        <f t="shared" si="124"/>
        <v>89</v>
      </c>
      <c r="F1994">
        <f t="shared" si="125"/>
        <v>298000</v>
      </c>
      <c r="G1994">
        <f t="shared" si="126"/>
        <v>3348.3146067415732</v>
      </c>
      <c r="H1994">
        <f t="shared" si="127"/>
        <v>3130</v>
      </c>
    </row>
    <row r="1995" spans="1:8" x14ac:dyDescent="0.15">
      <c r="A1995" t="s">
        <v>1136</v>
      </c>
      <c r="B1995">
        <v>1</v>
      </c>
      <c r="C1995" t="s">
        <v>23</v>
      </c>
      <c r="D1995">
        <v>3340</v>
      </c>
      <c r="E1995">
        <f t="shared" si="124"/>
        <v>90</v>
      </c>
      <c r="F1995">
        <f t="shared" si="125"/>
        <v>301340</v>
      </c>
      <c r="G1995">
        <f t="shared" si="126"/>
        <v>3348.2222222222222</v>
      </c>
      <c r="H1995">
        <f t="shared" si="127"/>
        <v>3130</v>
      </c>
    </row>
    <row r="1996" spans="1:8" x14ac:dyDescent="0.15">
      <c r="A1996" t="s">
        <v>1136</v>
      </c>
      <c r="B1996">
        <v>2</v>
      </c>
      <c r="C1996" t="s">
        <v>23</v>
      </c>
      <c r="D1996">
        <v>3340</v>
      </c>
      <c r="E1996">
        <f t="shared" si="124"/>
        <v>91</v>
      </c>
      <c r="F1996">
        <f t="shared" si="125"/>
        <v>304680</v>
      </c>
      <c r="G1996">
        <f t="shared" si="126"/>
        <v>3348.131868131868</v>
      </c>
      <c r="H1996">
        <f t="shared" si="127"/>
        <v>3130</v>
      </c>
    </row>
    <row r="1997" spans="1:8" x14ac:dyDescent="0.15">
      <c r="A1997" t="s">
        <v>1136</v>
      </c>
      <c r="B1997">
        <v>3</v>
      </c>
      <c r="C1997" t="s">
        <v>23</v>
      </c>
      <c r="D1997">
        <v>3340</v>
      </c>
      <c r="E1997">
        <f t="shared" si="124"/>
        <v>92</v>
      </c>
      <c r="F1997">
        <f t="shared" si="125"/>
        <v>308020</v>
      </c>
      <c r="G1997">
        <f t="shared" si="126"/>
        <v>3348.0434782608695</v>
      </c>
      <c r="H1997">
        <f t="shared" si="127"/>
        <v>3130</v>
      </c>
    </row>
    <row r="1998" spans="1:8" x14ac:dyDescent="0.15">
      <c r="A1998" t="s">
        <v>1137</v>
      </c>
      <c r="B1998">
        <v>4</v>
      </c>
      <c r="C1998" t="s">
        <v>23</v>
      </c>
      <c r="D1998">
        <v>3355</v>
      </c>
      <c r="E1998">
        <f t="shared" si="124"/>
        <v>93</v>
      </c>
      <c r="F1998">
        <f t="shared" si="125"/>
        <v>311375</v>
      </c>
      <c r="G1998">
        <f t="shared" si="126"/>
        <v>3348.1182795698924</v>
      </c>
      <c r="H1998">
        <f t="shared" si="127"/>
        <v>3130</v>
      </c>
    </row>
    <row r="1999" spans="1:8" x14ac:dyDescent="0.15">
      <c r="A1999" t="s">
        <v>1138</v>
      </c>
      <c r="B1999">
        <v>5</v>
      </c>
      <c r="C1999" t="s">
        <v>23</v>
      </c>
      <c r="D1999">
        <v>3400</v>
      </c>
      <c r="E1999">
        <f t="shared" si="124"/>
        <v>94</v>
      </c>
      <c r="F1999">
        <f t="shared" si="125"/>
        <v>314775</v>
      </c>
      <c r="G1999">
        <f t="shared" si="126"/>
        <v>3348.6702127659573</v>
      </c>
      <c r="H1999">
        <f t="shared" si="127"/>
        <v>3130</v>
      </c>
    </row>
    <row r="2000" spans="1:8" x14ac:dyDescent="0.15">
      <c r="A2000" t="s">
        <v>1139</v>
      </c>
      <c r="B2000">
        <v>6</v>
      </c>
      <c r="C2000" t="s">
        <v>23</v>
      </c>
      <c r="D2000">
        <v>3240</v>
      </c>
      <c r="E2000">
        <f t="shared" si="124"/>
        <v>95</v>
      </c>
      <c r="F2000">
        <f t="shared" si="125"/>
        <v>318015</v>
      </c>
      <c r="G2000">
        <f t="shared" si="126"/>
        <v>3347.5263157894738</v>
      </c>
      <c r="H2000">
        <f t="shared" si="127"/>
        <v>3130</v>
      </c>
    </row>
    <row r="2001" spans="1:8" x14ac:dyDescent="0.15">
      <c r="A2001" t="s">
        <v>1140</v>
      </c>
      <c r="B2001">
        <v>7</v>
      </c>
      <c r="C2001" t="s">
        <v>23</v>
      </c>
      <c r="D2001">
        <v>3355</v>
      </c>
      <c r="E2001">
        <f t="shared" si="124"/>
        <v>96</v>
      </c>
      <c r="F2001">
        <f t="shared" si="125"/>
        <v>321370</v>
      </c>
      <c r="G2001">
        <f t="shared" si="126"/>
        <v>3347.6041666666665</v>
      </c>
      <c r="H2001">
        <f t="shared" si="127"/>
        <v>3130</v>
      </c>
    </row>
    <row r="2002" spans="1:8" x14ac:dyDescent="0.15">
      <c r="A2002" t="s">
        <v>1206</v>
      </c>
      <c r="B2002">
        <v>0</v>
      </c>
      <c r="C2002" t="s">
        <v>23</v>
      </c>
      <c r="D2002">
        <v>3370</v>
      </c>
      <c r="E2002">
        <f t="shared" si="124"/>
        <v>97</v>
      </c>
      <c r="F2002">
        <f t="shared" si="125"/>
        <v>324740</v>
      </c>
      <c r="G2002">
        <f t="shared" si="126"/>
        <v>3347.8350515463917</v>
      </c>
      <c r="H2002">
        <f t="shared" si="127"/>
        <v>3130</v>
      </c>
    </row>
    <row r="2003" spans="1:8" x14ac:dyDescent="0.15">
      <c r="A2003" t="s">
        <v>1206</v>
      </c>
      <c r="B2003">
        <v>1</v>
      </c>
      <c r="C2003" t="s">
        <v>23</v>
      </c>
      <c r="D2003">
        <v>3300</v>
      </c>
      <c r="E2003">
        <f t="shared" si="124"/>
        <v>98</v>
      </c>
      <c r="F2003">
        <f t="shared" si="125"/>
        <v>328040</v>
      </c>
      <c r="G2003">
        <f t="shared" si="126"/>
        <v>3347.3469387755104</v>
      </c>
      <c r="H2003">
        <f t="shared" si="127"/>
        <v>3130</v>
      </c>
    </row>
    <row r="2004" spans="1:8" x14ac:dyDescent="0.15">
      <c r="A2004" t="s">
        <v>1206</v>
      </c>
      <c r="B2004">
        <v>2</v>
      </c>
      <c r="C2004" t="s">
        <v>23</v>
      </c>
      <c r="D2004">
        <v>3370</v>
      </c>
      <c r="E2004">
        <f t="shared" si="124"/>
        <v>99</v>
      </c>
      <c r="F2004">
        <f t="shared" si="125"/>
        <v>331410</v>
      </c>
      <c r="G2004">
        <f t="shared" si="126"/>
        <v>3347.5757575757575</v>
      </c>
      <c r="H2004">
        <f t="shared" si="127"/>
        <v>3130</v>
      </c>
    </row>
    <row r="2005" spans="1:8" x14ac:dyDescent="0.15">
      <c r="A2005" t="s">
        <v>1207</v>
      </c>
      <c r="B2005">
        <v>3</v>
      </c>
      <c r="C2005" t="s">
        <v>23</v>
      </c>
      <c r="D2005">
        <v>3370</v>
      </c>
      <c r="E2005">
        <f t="shared" si="124"/>
        <v>100</v>
      </c>
      <c r="F2005">
        <f t="shared" si="125"/>
        <v>334780</v>
      </c>
      <c r="G2005">
        <f t="shared" si="126"/>
        <v>3347.8</v>
      </c>
      <c r="H2005">
        <f t="shared" si="127"/>
        <v>3130</v>
      </c>
    </row>
    <row r="2006" spans="1:8" x14ac:dyDescent="0.15">
      <c r="A2006" t="s">
        <v>1208</v>
      </c>
      <c r="B2006">
        <v>4</v>
      </c>
      <c r="C2006" t="s">
        <v>23</v>
      </c>
      <c r="D2006">
        <v>3440</v>
      </c>
      <c r="E2006">
        <f t="shared" si="124"/>
        <v>101</v>
      </c>
      <c r="F2006">
        <f t="shared" si="125"/>
        <v>338220</v>
      </c>
      <c r="G2006">
        <f t="shared" si="126"/>
        <v>3348.7128712871286</v>
      </c>
      <c r="H2006">
        <f t="shared" si="127"/>
        <v>3130</v>
      </c>
    </row>
    <row r="2007" spans="1:8" x14ac:dyDescent="0.15">
      <c r="A2007" t="s">
        <v>1209</v>
      </c>
      <c r="B2007">
        <v>5</v>
      </c>
      <c r="C2007" t="s">
        <v>23</v>
      </c>
      <c r="D2007">
        <v>3465</v>
      </c>
      <c r="E2007">
        <f t="shared" si="124"/>
        <v>102</v>
      </c>
      <c r="F2007">
        <f t="shared" si="125"/>
        <v>341685</v>
      </c>
      <c r="G2007">
        <f t="shared" si="126"/>
        <v>3349.8529411764707</v>
      </c>
      <c r="H2007">
        <f t="shared" si="127"/>
        <v>3130</v>
      </c>
    </row>
    <row r="2008" spans="1:8" x14ac:dyDescent="0.15">
      <c r="A2008" t="s">
        <v>1210</v>
      </c>
      <c r="B2008">
        <v>6</v>
      </c>
      <c r="C2008" t="s">
        <v>23</v>
      </c>
      <c r="D2008">
        <v>3430</v>
      </c>
      <c r="E2008">
        <f t="shared" si="124"/>
        <v>103</v>
      </c>
      <c r="F2008">
        <f t="shared" si="125"/>
        <v>345115</v>
      </c>
      <c r="G2008">
        <f t="shared" si="126"/>
        <v>3350.6310679611652</v>
      </c>
      <c r="H2008">
        <f t="shared" si="127"/>
        <v>3130</v>
      </c>
    </row>
    <row r="2009" spans="1:8" x14ac:dyDescent="0.15">
      <c r="A2009" t="s">
        <v>1211</v>
      </c>
      <c r="B2009">
        <v>7</v>
      </c>
      <c r="C2009" t="s">
        <v>23</v>
      </c>
      <c r="D2009">
        <v>3250</v>
      </c>
      <c r="E2009">
        <f t="shared" si="124"/>
        <v>104</v>
      </c>
      <c r="F2009">
        <f t="shared" si="125"/>
        <v>348365</v>
      </c>
      <c r="G2009">
        <f t="shared" si="126"/>
        <v>3349.6634615384614</v>
      </c>
      <c r="H2009">
        <f t="shared" si="127"/>
        <v>3130</v>
      </c>
    </row>
    <row r="2010" spans="1:8" x14ac:dyDescent="0.15">
      <c r="A2010" t="s">
        <v>1275</v>
      </c>
      <c r="B2010">
        <v>0</v>
      </c>
      <c r="C2010" t="s">
        <v>23</v>
      </c>
      <c r="D2010">
        <v>3335</v>
      </c>
      <c r="E2010">
        <f t="shared" si="124"/>
        <v>105</v>
      </c>
      <c r="F2010">
        <f t="shared" si="125"/>
        <v>351700</v>
      </c>
      <c r="G2010">
        <f t="shared" si="126"/>
        <v>3349.5238095238096</v>
      </c>
      <c r="H2010">
        <f t="shared" si="127"/>
        <v>3130</v>
      </c>
    </row>
    <row r="2011" spans="1:8" x14ac:dyDescent="0.15">
      <c r="A2011" t="s">
        <v>1275</v>
      </c>
      <c r="B2011">
        <v>1</v>
      </c>
      <c r="C2011" t="s">
        <v>23</v>
      </c>
      <c r="D2011">
        <v>3390</v>
      </c>
      <c r="E2011">
        <f t="shared" si="124"/>
        <v>106</v>
      </c>
      <c r="F2011">
        <f t="shared" si="125"/>
        <v>355090</v>
      </c>
      <c r="G2011">
        <f t="shared" si="126"/>
        <v>3349.9056603773583</v>
      </c>
      <c r="H2011">
        <f t="shared" si="127"/>
        <v>3130</v>
      </c>
    </row>
    <row r="2012" spans="1:8" x14ac:dyDescent="0.15">
      <c r="A2012" t="s">
        <v>1275</v>
      </c>
      <c r="B2012">
        <v>2</v>
      </c>
      <c r="C2012" t="s">
        <v>23</v>
      </c>
      <c r="D2012">
        <v>3315</v>
      </c>
      <c r="E2012">
        <f t="shared" si="124"/>
        <v>107</v>
      </c>
      <c r="F2012">
        <f t="shared" si="125"/>
        <v>358405</v>
      </c>
      <c r="G2012">
        <f t="shared" si="126"/>
        <v>3349.5794392523367</v>
      </c>
      <c r="H2012">
        <f t="shared" si="127"/>
        <v>3130</v>
      </c>
    </row>
    <row r="2013" spans="1:8" x14ac:dyDescent="0.15">
      <c r="A2013" t="s">
        <v>1275</v>
      </c>
      <c r="B2013">
        <v>3</v>
      </c>
      <c r="C2013" t="s">
        <v>23</v>
      </c>
      <c r="D2013">
        <v>3235</v>
      </c>
      <c r="E2013">
        <f t="shared" si="124"/>
        <v>108</v>
      </c>
      <c r="F2013">
        <f t="shared" si="125"/>
        <v>361640</v>
      </c>
      <c r="G2013">
        <f t="shared" si="126"/>
        <v>3348.5185185185187</v>
      </c>
      <c r="H2013">
        <f t="shared" si="127"/>
        <v>3130</v>
      </c>
    </row>
    <row r="2014" spans="1:8" x14ac:dyDescent="0.15">
      <c r="A2014" t="s">
        <v>1275</v>
      </c>
      <c r="B2014">
        <v>4</v>
      </c>
      <c r="C2014" t="s">
        <v>23</v>
      </c>
      <c r="D2014">
        <v>3490</v>
      </c>
      <c r="E2014">
        <f t="shared" si="124"/>
        <v>109</v>
      </c>
      <c r="F2014">
        <f t="shared" si="125"/>
        <v>365130</v>
      </c>
      <c r="G2014">
        <f t="shared" si="126"/>
        <v>3349.8165137614678</v>
      </c>
      <c r="H2014">
        <f t="shared" si="127"/>
        <v>3130</v>
      </c>
    </row>
    <row r="2015" spans="1:8" x14ac:dyDescent="0.15">
      <c r="A2015" t="s">
        <v>1276</v>
      </c>
      <c r="B2015">
        <v>5</v>
      </c>
      <c r="C2015" t="s">
        <v>23</v>
      </c>
      <c r="D2015">
        <v>3260</v>
      </c>
      <c r="E2015">
        <f t="shared" si="124"/>
        <v>110</v>
      </c>
      <c r="F2015">
        <f t="shared" si="125"/>
        <v>368390</v>
      </c>
      <c r="G2015">
        <f t="shared" si="126"/>
        <v>3349</v>
      </c>
      <c r="H2015">
        <f t="shared" si="127"/>
        <v>3130</v>
      </c>
    </row>
    <row r="2016" spans="1:8" x14ac:dyDescent="0.15">
      <c r="A2016" t="s">
        <v>1277</v>
      </c>
      <c r="B2016">
        <v>6</v>
      </c>
      <c r="C2016" t="s">
        <v>23</v>
      </c>
      <c r="D2016">
        <v>3400</v>
      </c>
      <c r="E2016">
        <f t="shared" si="124"/>
        <v>111</v>
      </c>
      <c r="F2016">
        <f t="shared" si="125"/>
        <v>371790</v>
      </c>
      <c r="G2016">
        <f t="shared" si="126"/>
        <v>3349.4594594594596</v>
      </c>
      <c r="H2016">
        <f t="shared" si="127"/>
        <v>3130</v>
      </c>
    </row>
    <row r="2017" spans="1:8" x14ac:dyDescent="0.15">
      <c r="A2017" t="s">
        <v>1278</v>
      </c>
      <c r="B2017">
        <v>7</v>
      </c>
      <c r="C2017" t="s">
        <v>23</v>
      </c>
      <c r="D2017">
        <v>3350</v>
      </c>
      <c r="E2017">
        <f t="shared" si="124"/>
        <v>112</v>
      </c>
      <c r="F2017">
        <f t="shared" si="125"/>
        <v>375140</v>
      </c>
      <c r="G2017">
        <f t="shared" si="126"/>
        <v>3349.4642857142858</v>
      </c>
      <c r="H2017">
        <f t="shared" si="127"/>
        <v>3130</v>
      </c>
    </row>
    <row r="2018" spans="1:8" x14ac:dyDescent="0.15">
      <c r="A2018" t="s">
        <v>1314</v>
      </c>
      <c r="B2018">
        <v>0</v>
      </c>
      <c r="C2018" t="s">
        <v>23</v>
      </c>
      <c r="D2018">
        <v>3430</v>
      </c>
      <c r="E2018">
        <f t="shared" si="124"/>
        <v>113</v>
      </c>
      <c r="F2018">
        <f t="shared" si="125"/>
        <v>378570</v>
      </c>
      <c r="G2018">
        <f t="shared" si="126"/>
        <v>3350.1769911504425</v>
      </c>
      <c r="H2018">
        <f t="shared" si="127"/>
        <v>3130</v>
      </c>
    </row>
    <row r="2019" spans="1:8" x14ac:dyDescent="0.15">
      <c r="A2019" t="s">
        <v>1315</v>
      </c>
      <c r="B2019">
        <v>1</v>
      </c>
      <c r="C2019" t="s">
        <v>23</v>
      </c>
      <c r="D2019">
        <v>3195</v>
      </c>
      <c r="E2019">
        <f t="shared" si="124"/>
        <v>114</v>
      </c>
      <c r="F2019">
        <f t="shared" si="125"/>
        <v>381765</v>
      </c>
      <c r="G2019">
        <f t="shared" si="126"/>
        <v>3348.8157894736842</v>
      </c>
      <c r="H2019">
        <f t="shared" si="127"/>
        <v>3130</v>
      </c>
    </row>
    <row r="2020" spans="1:8" x14ac:dyDescent="0.15">
      <c r="A2020" t="s">
        <v>1316</v>
      </c>
      <c r="B2020">
        <v>2</v>
      </c>
      <c r="C2020" t="s">
        <v>23</v>
      </c>
      <c r="D2020">
        <v>3375</v>
      </c>
      <c r="E2020">
        <f t="shared" si="124"/>
        <v>115</v>
      </c>
      <c r="F2020">
        <f t="shared" si="125"/>
        <v>385140</v>
      </c>
      <c r="G2020">
        <f t="shared" si="126"/>
        <v>3349.0434782608695</v>
      </c>
      <c r="H2020">
        <f t="shared" si="127"/>
        <v>3130</v>
      </c>
    </row>
    <row r="2021" spans="1:8" x14ac:dyDescent="0.15">
      <c r="A2021" t="s">
        <v>1317</v>
      </c>
      <c r="B2021">
        <v>3</v>
      </c>
      <c r="C2021" t="s">
        <v>23</v>
      </c>
      <c r="D2021">
        <v>3365</v>
      </c>
      <c r="E2021">
        <f t="shared" si="124"/>
        <v>116</v>
      </c>
      <c r="F2021">
        <f t="shared" si="125"/>
        <v>388505</v>
      </c>
      <c r="G2021">
        <f t="shared" si="126"/>
        <v>3349.1810344827586</v>
      </c>
      <c r="H2021">
        <f t="shared" si="127"/>
        <v>3130</v>
      </c>
    </row>
    <row r="2022" spans="1:8" x14ac:dyDescent="0.15">
      <c r="A2022" t="s">
        <v>1318</v>
      </c>
      <c r="B2022">
        <v>4</v>
      </c>
      <c r="C2022" t="s">
        <v>23</v>
      </c>
      <c r="D2022">
        <v>3500</v>
      </c>
      <c r="E2022">
        <f t="shared" si="124"/>
        <v>117</v>
      </c>
      <c r="F2022">
        <f t="shared" si="125"/>
        <v>392005</v>
      </c>
      <c r="G2022">
        <f t="shared" si="126"/>
        <v>3350.4700854700855</v>
      </c>
      <c r="H2022">
        <f t="shared" si="127"/>
        <v>3130</v>
      </c>
    </row>
    <row r="2023" spans="1:8" x14ac:dyDescent="0.15">
      <c r="A2023" t="s">
        <v>1319</v>
      </c>
      <c r="B2023">
        <v>5</v>
      </c>
      <c r="C2023" t="s">
        <v>23</v>
      </c>
      <c r="D2023">
        <v>3330</v>
      </c>
      <c r="E2023">
        <f t="shared" si="124"/>
        <v>118</v>
      </c>
      <c r="F2023">
        <f t="shared" si="125"/>
        <v>395335</v>
      </c>
      <c r="G2023">
        <f t="shared" si="126"/>
        <v>3350.2966101694915</v>
      </c>
      <c r="H2023">
        <f t="shared" si="127"/>
        <v>3130</v>
      </c>
    </row>
    <row r="2024" spans="1:8" x14ac:dyDescent="0.15">
      <c r="A2024" t="s">
        <v>1320</v>
      </c>
      <c r="B2024">
        <v>6</v>
      </c>
      <c r="C2024" t="s">
        <v>23</v>
      </c>
      <c r="D2024">
        <v>3380</v>
      </c>
      <c r="E2024">
        <f t="shared" si="124"/>
        <v>119</v>
      </c>
      <c r="F2024">
        <f t="shared" si="125"/>
        <v>398715</v>
      </c>
      <c r="G2024">
        <f t="shared" si="126"/>
        <v>3350.546218487395</v>
      </c>
      <c r="H2024">
        <f t="shared" si="127"/>
        <v>3130</v>
      </c>
    </row>
    <row r="2025" spans="1:8" x14ac:dyDescent="0.15">
      <c r="A2025" t="s">
        <v>1321</v>
      </c>
      <c r="B2025">
        <v>7</v>
      </c>
      <c r="C2025" t="s">
        <v>23</v>
      </c>
      <c r="D2025">
        <v>3120</v>
      </c>
      <c r="E2025">
        <f t="shared" si="124"/>
        <v>120</v>
      </c>
      <c r="F2025">
        <f t="shared" si="125"/>
        <v>401835</v>
      </c>
      <c r="G2025">
        <f t="shared" si="126"/>
        <v>3348.625</v>
      </c>
      <c r="H2025">
        <f t="shared" si="127"/>
        <v>3120</v>
      </c>
    </row>
    <row r="2026" spans="1:8" x14ac:dyDescent="0.15">
      <c r="A2026" t="s">
        <v>1426</v>
      </c>
      <c r="B2026">
        <v>0</v>
      </c>
      <c r="C2026" t="s">
        <v>23</v>
      </c>
      <c r="D2026">
        <v>3220</v>
      </c>
      <c r="E2026">
        <f t="shared" si="124"/>
        <v>121</v>
      </c>
      <c r="F2026">
        <f t="shared" si="125"/>
        <v>405055</v>
      </c>
      <c r="G2026">
        <f t="shared" si="126"/>
        <v>3347.5619834710742</v>
      </c>
      <c r="H2026">
        <f t="shared" si="127"/>
        <v>3120</v>
      </c>
    </row>
    <row r="2027" spans="1:8" x14ac:dyDescent="0.15">
      <c r="A2027" t="s">
        <v>1427</v>
      </c>
      <c r="B2027">
        <v>1</v>
      </c>
      <c r="C2027" t="s">
        <v>23</v>
      </c>
      <c r="D2027">
        <v>3555</v>
      </c>
      <c r="E2027">
        <f t="shared" si="124"/>
        <v>122</v>
      </c>
      <c r="F2027">
        <f t="shared" si="125"/>
        <v>408610</v>
      </c>
      <c r="G2027">
        <f t="shared" si="126"/>
        <v>3349.2622950819673</v>
      </c>
      <c r="H2027">
        <f t="shared" si="127"/>
        <v>3120</v>
      </c>
    </row>
    <row r="2028" spans="1:8" x14ac:dyDescent="0.15">
      <c r="A2028" t="s">
        <v>1428</v>
      </c>
      <c r="B2028">
        <v>2</v>
      </c>
      <c r="C2028" t="s">
        <v>23</v>
      </c>
      <c r="D2028">
        <v>3450</v>
      </c>
      <c r="E2028">
        <f t="shared" si="124"/>
        <v>123</v>
      </c>
      <c r="F2028">
        <f t="shared" si="125"/>
        <v>412060</v>
      </c>
      <c r="G2028">
        <f t="shared" si="126"/>
        <v>3350.0813008130081</v>
      </c>
      <c r="H2028">
        <f t="shared" si="127"/>
        <v>3120</v>
      </c>
    </row>
    <row r="2029" spans="1:8" x14ac:dyDescent="0.15">
      <c r="A2029" t="s">
        <v>1429</v>
      </c>
      <c r="B2029">
        <v>3</v>
      </c>
      <c r="C2029" t="s">
        <v>23</v>
      </c>
      <c r="D2029">
        <v>3465</v>
      </c>
      <c r="E2029">
        <f t="shared" si="124"/>
        <v>124</v>
      </c>
      <c r="F2029">
        <f t="shared" si="125"/>
        <v>415525</v>
      </c>
      <c r="G2029">
        <f t="shared" si="126"/>
        <v>3351.0080645161293</v>
      </c>
      <c r="H2029">
        <f t="shared" si="127"/>
        <v>3120</v>
      </c>
    </row>
    <row r="2030" spans="1:8" x14ac:dyDescent="0.15">
      <c r="A2030" t="s">
        <v>1430</v>
      </c>
      <c r="B2030">
        <v>4</v>
      </c>
      <c r="C2030" t="s">
        <v>23</v>
      </c>
      <c r="D2030">
        <v>3355</v>
      </c>
      <c r="E2030">
        <f t="shared" si="124"/>
        <v>125</v>
      </c>
      <c r="F2030">
        <f t="shared" si="125"/>
        <v>418880</v>
      </c>
      <c r="G2030">
        <f t="shared" si="126"/>
        <v>3351.04</v>
      </c>
      <c r="H2030">
        <f t="shared" si="127"/>
        <v>3120</v>
      </c>
    </row>
    <row r="2031" spans="1:8" x14ac:dyDescent="0.15">
      <c r="A2031" t="s">
        <v>1431</v>
      </c>
      <c r="B2031">
        <v>5</v>
      </c>
      <c r="C2031" t="s">
        <v>23</v>
      </c>
      <c r="D2031">
        <v>3485</v>
      </c>
      <c r="E2031">
        <f t="shared" si="124"/>
        <v>126</v>
      </c>
      <c r="F2031">
        <f t="shared" si="125"/>
        <v>422365</v>
      </c>
      <c r="G2031">
        <f t="shared" si="126"/>
        <v>3352.1031746031745</v>
      </c>
      <c r="H2031">
        <f t="shared" si="127"/>
        <v>3120</v>
      </c>
    </row>
    <row r="2032" spans="1:8" x14ac:dyDescent="0.15">
      <c r="A2032" t="s">
        <v>1432</v>
      </c>
      <c r="B2032">
        <v>6</v>
      </c>
      <c r="C2032" t="s">
        <v>23</v>
      </c>
      <c r="D2032">
        <v>3395</v>
      </c>
      <c r="E2032">
        <f t="shared" si="124"/>
        <v>127</v>
      </c>
      <c r="F2032">
        <f t="shared" si="125"/>
        <v>425760</v>
      </c>
      <c r="G2032">
        <f t="shared" si="126"/>
        <v>3352.4409448818897</v>
      </c>
      <c r="H2032">
        <f t="shared" si="127"/>
        <v>3120</v>
      </c>
    </row>
    <row r="2033" spans="1:8" x14ac:dyDescent="0.15">
      <c r="A2033" t="s">
        <v>1433</v>
      </c>
      <c r="B2033">
        <v>7</v>
      </c>
      <c r="C2033" t="s">
        <v>23</v>
      </c>
      <c r="D2033">
        <v>3370</v>
      </c>
      <c r="E2033">
        <f t="shared" si="124"/>
        <v>128</v>
      </c>
      <c r="F2033">
        <f t="shared" si="125"/>
        <v>429130</v>
      </c>
      <c r="G2033">
        <f t="shared" si="126"/>
        <v>3352.578125</v>
      </c>
      <c r="H2033">
        <f t="shared" si="127"/>
        <v>3120</v>
      </c>
    </row>
    <row r="2034" spans="1:8" x14ac:dyDescent="0.15">
      <c r="A2034" t="s">
        <v>1538</v>
      </c>
      <c r="B2034">
        <v>0</v>
      </c>
      <c r="C2034" t="s">
        <v>23</v>
      </c>
      <c r="D2034">
        <v>3370</v>
      </c>
      <c r="E2034">
        <f t="shared" si="124"/>
        <v>129</v>
      </c>
      <c r="F2034">
        <f t="shared" si="125"/>
        <v>432500</v>
      </c>
      <c r="G2034">
        <f t="shared" si="126"/>
        <v>3352.7131782945735</v>
      </c>
      <c r="H2034">
        <f t="shared" si="127"/>
        <v>3120</v>
      </c>
    </row>
    <row r="2035" spans="1:8" x14ac:dyDescent="0.15">
      <c r="A2035" t="s">
        <v>1539</v>
      </c>
      <c r="B2035">
        <v>1</v>
      </c>
      <c r="C2035" t="s">
        <v>23</v>
      </c>
      <c r="D2035">
        <v>3350</v>
      </c>
      <c r="E2035">
        <f t="shared" si="124"/>
        <v>130</v>
      </c>
      <c r="F2035">
        <f t="shared" si="125"/>
        <v>435850</v>
      </c>
      <c r="G2035">
        <f t="shared" si="126"/>
        <v>3352.6923076923076</v>
      </c>
      <c r="H2035">
        <f t="shared" si="127"/>
        <v>3120</v>
      </c>
    </row>
    <row r="2036" spans="1:8" x14ac:dyDescent="0.15">
      <c r="A2036" t="s">
        <v>1540</v>
      </c>
      <c r="B2036">
        <v>2</v>
      </c>
      <c r="C2036" t="s">
        <v>23</v>
      </c>
      <c r="D2036">
        <v>3330</v>
      </c>
      <c r="E2036">
        <f t="shared" si="124"/>
        <v>131</v>
      </c>
      <c r="F2036">
        <f t="shared" si="125"/>
        <v>439180</v>
      </c>
      <c r="G2036">
        <f t="shared" si="126"/>
        <v>3352.5190839694656</v>
      </c>
      <c r="H2036">
        <f t="shared" si="127"/>
        <v>3120</v>
      </c>
    </row>
    <row r="2037" spans="1:8" x14ac:dyDescent="0.15">
      <c r="A2037" t="s">
        <v>1541</v>
      </c>
      <c r="B2037">
        <v>3</v>
      </c>
      <c r="C2037" t="s">
        <v>23</v>
      </c>
      <c r="D2037">
        <v>3430</v>
      </c>
      <c r="E2037">
        <f t="shared" si="124"/>
        <v>132</v>
      </c>
      <c r="F2037">
        <f t="shared" si="125"/>
        <v>442610</v>
      </c>
      <c r="G2037">
        <f t="shared" si="126"/>
        <v>3353.1060606060605</v>
      </c>
      <c r="H2037">
        <f t="shared" si="127"/>
        <v>3120</v>
      </c>
    </row>
    <row r="2038" spans="1:8" x14ac:dyDescent="0.15">
      <c r="A2038" t="s">
        <v>1542</v>
      </c>
      <c r="B2038">
        <v>4</v>
      </c>
      <c r="C2038" t="s">
        <v>23</v>
      </c>
      <c r="D2038">
        <v>3400</v>
      </c>
      <c r="E2038">
        <f t="shared" si="124"/>
        <v>133</v>
      </c>
      <c r="F2038">
        <f t="shared" si="125"/>
        <v>446010</v>
      </c>
      <c r="G2038">
        <f t="shared" si="126"/>
        <v>3353.4586466165415</v>
      </c>
      <c r="H2038">
        <f t="shared" si="127"/>
        <v>3120</v>
      </c>
    </row>
    <row r="2039" spans="1:8" x14ac:dyDescent="0.15">
      <c r="A2039" t="s">
        <v>1543</v>
      </c>
      <c r="B2039">
        <v>5</v>
      </c>
      <c r="C2039" t="s">
        <v>23</v>
      </c>
      <c r="D2039">
        <v>3095</v>
      </c>
      <c r="E2039">
        <f t="shared" si="124"/>
        <v>134</v>
      </c>
      <c r="F2039">
        <f t="shared" si="125"/>
        <v>449105</v>
      </c>
      <c r="G2039">
        <f t="shared" si="126"/>
        <v>3351.5298507462685</v>
      </c>
      <c r="H2039">
        <f t="shared" si="127"/>
        <v>3095</v>
      </c>
    </row>
    <row r="2040" spans="1:8" x14ac:dyDescent="0.15">
      <c r="A2040" t="s">
        <v>1544</v>
      </c>
      <c r="B2040">
        <v>6</v>
      </c>
      <c r="C2040" t="s">
        <v>23</v>
      </c>
      <c r="D2040">
        <v>3190</v>
      </c>
      <c r="E2040">
        <f t="shared" si="124"/>
        <v>135</v>
      </c>
      <c r="F2040">
        <f t="shared" si="125"/>
        <v>452295</v>
      </c>
      <c r="G2040">
        <f t="shared" si="126"/>
        <v>3350.3333333333335</v>
      </c>
      <c r="H2040">
        <f t="shared" si="127"/>
        <v>3095</v>
      </c>
    </row>
    <row r="2041" spans="1:8" x14ac:dyDescent="0.15">
      <c r="A2041" t="s">
        <v>1545</v>
      </c>
      <c r="B2041">
        <v>7</v>
      </c>
      <c r="C2041" t="s">
        <v>23</v>
      </c>
      <c r="D2041">
        <v>3300</v>
      </c>
      <c r="E2041">
        <f t="shared" si="124"/>
        <v>136</v>
      </c>
      <c r="F2041">
        <f t="shared" si="125"/>
        <v>455595</v>
      </c>
      <c r="G2041">
        <f t="shared" si="126"/>
        <v>3349.9632352941176</v>
      </c>
      <c r="H2041">
        <f t="shared" si="127"/>
        <v>3095</v>
      </c>
    </row>
    <row r="2042" spans="1:8" x14ac:dyDescent="0.15">
      <c r="A2042" t="s">
        <v>1650</v>
      </c>
      <c r="B2042">
        <v>0</v>
      </c>
      <c r="C2042" t="s">
        <v>23</v>
      </c>
      <c r="D2042">
        <v>3430</v>
      </c>
      <c r="E2042">
        <f t="shared" si="124"/>
        <v>137</v>
      </c>
      <c r="F2042">
        <f t="shared" si="125"/>
        <v>459025</v>
      </c>
      <c r="G2042">
        <f t="shared" si="126"/>
        <v>3350.5474452554745</v>
      </c>
      <c r="H2042">
        <f t="shared" si="127"/>
        <v>3095</v>
      </c>
    </row>
    <row r="2043" spans="1:8" x14ac:dyDescent="0.15">
      <c r="A2043" t="s">
        <v>1651</v>
      </c>
      <c r="B2043">
        <v>1</v>
      </c>
      <c r="C2043" t="s">
        <v>23</v>
      </c>
      <c r="D2043">
        <v>3445</v>
      </c>
      <c r="E2043">
        <f t="shared" si="124"/>
        <v>138</v>
      </c>
      <c r="F2043">
        <f t="shared" si="125"/>
        <v>462470</v>
      </c>
      <c r="G2043">
        <f t="shared" si="126"/>
        <v>3351.231884057971</v>
      </c>
      <c r="H2043">
        <f t="shared" si="127"/>
        <v>3095</v>
      </c>
    </row>
    <row r="2044" spans="1:8" x14ac:dyDescent="0.15">
      <c r="A2044" t="s">
        <v>1652</v>
      </c>
      <c r="B2044">
        <v>2</v>
      </c>
      <c r="C2044" t="s">
        <v>23</v>
      </c>
      <c r="D2044">
        <v>3310</v>
      </c>
      <c r="E2044">
        <f t="shared" si="124"/>
        <v>139</v>
      </c>
      <c r="F2044">
        <f t="shared" si="125"/>
        <v>465780</v>
      </c>
      <c r="G2044">
        <f t="shared" si="126"/>
        <v>3350.9352517985612</v>
      </c>
      <c r="H2044">
        <f t="shared" si="127"/>
        <v>3095</v>
      </c>
    </row>
    <row r="2045" spans="1:8" x14ac:dyDescent="0.15">
      <c r="A2045" t="s">
        <v>1653</v>
      </c>
      <c r="B2045">
        <v>3</v>
      </c>
      <c r="C2045" t="s">
        <v>23</v>
      </c>
      <c r="D2045">
        <v>3375</v>
      </c>
      <c r="E2045">
        <f t="shared" si="124"/>
        <v>140</v>
      </c>
      <c r="F2045">
        <f t="shared" si="125"/>
        <v>469155</v>
      </c>
      <c r="G2045">
        <f t="shared" si="126"/>
        <v>3351.1071428571427</v>
      </c>
      <c r="H2045">
        <f t="shared" si="127"/>
        <v>3095</v>
      </c>
    </row>
    <row r="2046" spans="1:8" x14ac:dyDescent="0.15">
      <c r="A2046" t="s">
        <v>1654</v>
      </c>
      <c r="B2046">
        <v>4</v>
      </c>
      <c r="C2046" t="s">
        <v>23</v>
      </c>
      <c r="D2046">
        <v>3440</v>
      </c>
      <c r="E2046">
        <f t="shared" si="124"/>
        <v>141</v>
      </c>
      <c r="F2046">
        <f t="shared" si="125"/>
        <v>472595</v>
      </c>
      <c r="G2046">
        <f t="shared" si="126"/>
        <v>3351.7375886524824</v>
      </c>
      <c r="H2046">
        <f t="shared" si="127"/>
        <v>3095</v>
      </c>
    </row>
    <row r="2047" spans="1:8" x14ac:dyDescent="0.15">
      <c r="A2047" t="s">
        <v>1655</v>
      </c>
      <c r="B2047">
        <v>5</v>
      </c>
      <c r="C2047" t="s">
        <v>23</v>
      </c>
      <c r="D2047">
        <v>3380</v>
      </c>
      <c r="E2047">
        <f t="shared" si="124"/>
        <v>142</v>
      </c>
      <c r="F2047">
        <f t="shared" si="125"/>
        <v>475975</v>
      </c>
      <c r="G2047">
        <f t="shared" si="126"/>
        <v>3351.9366197183099</v>
      </c>
      <c r="H2047">
        <f t="shared" si="127"/>
        <v>3095</v>
      </c>
    </row>
    <row r="2048" spans="1:8" x14ac:dyDescent="0.15">
      <c r="A2048" t="s">
        <v>1656</v>
      </c>
      <c r="B2048">
        <v>6</v>
      </c>
      <c r="C2048" t="s">
        <v>23</v>
      </c>
      <c r="D2048">
        <v>3340</v>
      </c>
      <c r="E2048">
        <f t="shared" si="124"/>
        <v>143</v>
      </c>
      <c r="F2048">
        <f t="shared" si="125"/>
        <v>479315</v>
      </c>
      <c r="G2048">
        <f t="shared" si="126"/>
        <v>3351.8531468531469</v>
      </c>
      <c r="H2048">
        <f t="shared" si="127"/>
        <v>3095</v>
      </c>
    </row>
    <row r="2049" spans="1:8" x14ac:dyDescent="0.15">
      <c r="A2049" t="s">
        <v>1657</v>
      </c>
      <c r="B2049">
        <v>7</v>
      </c>
      <c r="C2049" t="s">
        <v>23</v>
      </c>
      <c r="D2049">
        <v>3300</v>
      </c>
      <c r="E2049">
        <f t="shared" si="124"/>
        <v>144</v>
      </c>
      <c r="F2049">
        <f t="shared" si="125"/>
        <v>482615</v>
      </c>
      <c r="G2049">
        <f t="shared" si="126"/>
        <v>3351.4930555555557</v>
      </c>
      <c r="H2049">
        <f t="shared" si="127"/>
        <v>3095</v>
      </c>
    </row>
    <row r="2050" spans="1:8" x14ac:dyDescent="0.15">
      <c r="A2050" t="s">
        <v>1762</v>
      </c>
      <c r="B2050">
        <v>0</v>
      </c>
      <c r="C2050" t="s">
        <v>23</v>
      </c>
      <c r="D2050">
        <v>3500</v>
      </c>
      <c r="E2050">
        <f t="shared" si="124"/>
        <v>145</v>
      </c>
      <c r="F2050">
        <f t="shared" si="125"/>
        <v>486115</v>
      </c>
      <c r="G2050">
        <f t="shared" si="126"/>
        <v>3352.5172413793102</v>
      </c>
      <c r="H2050">
        <f t="shared" si="127"/>
        <v>3095</v>
      </c>
    </row>
    <row r="2051" spans="1:8" x14ac:dyDescent="0.15">
      <c r="A2051" t="s">
        <v>1763</v>
      </c>
      <c r="B2051">
        <v>1</v>
      </c>
      <c r="C2051" t="s">
        <v>23</v>
      </c>
      <c r="D2051">
        <v>3345</v>
      </c>
      <c r="E2051">
        <f t="shared" ref="E2051:E2114" si="128">IF(C2050=C2051,E2050+1,1)</f>
        <v>146</v>
      </c>
      <c r="F2051">
        <f t="shared" ref="F2051:F2114" si="129">IF(E2051=1,D2051,D2051+F2050)</f>
        <v>489460</v>
      </c>
      <c r="G2051">
        <f t="shared" ref="G2051:G2114" si="130">F2051/E2051</f>
        <v>3352.4657534246576</v>
      </c>
      <c r="H2051">
        <f t="shared" ref="H2051:H2114" si="131">IF(E2051=1,D2051,MIN(D2051,H2050))</f>
        <v>3095</v>
      </c>
    </row>
    <row r="2052" spans="1:8" x14ac:dyDescent="0.15">
      <c r="A2052" t="s">
        <v>1764</v>
      </c>
      <c r="B2052">
        <v>2</v>
      </c>
      <c r="C2052" t="s">
        <v>23</v>
      </c>
      <c r="D2052">
        <v>3400</v>
      </c>
      <c r="E2052">
        <f t="shared" si="128"/>
        <v>147</v>
      </c>
      <c r="F2052">
        <f t="shared" si="129"/>
        <v>492860</v>
      </c>
      <c r="G2052">
        <f t="shared" si="130"/>
        <v>3352.7891156462583</v>
      </c>
      <c r="H2052">
        <f t="shared" si="131"/>
        <v>3095</v>
      </c>
    </row>
    <row r="2053" spans="1:8" x14ac:dyDescent="0.15">
      <c r="A2053" t="s">
        <v>1765</v>
      </c>
      <c r="B2053">
        <v>3</v>
      </c>
      <c r="C2053" t="s">
        <v>23</v>
      </c>
      <c r="D2053">
        <v>3295</v>
      </c>
      <c r="E2053">
        <f t="shared" si="128"/>
        <v>148</v>
      </c>
      <c r="F2053">
        <f t="shared" si="129"/>
        <v>496155</v>
      </c>
      <c r="G2053">
        <f t="shared" si="130"/>
        <v>3352.3986486486488</v>
      </c>
      <c r="H2053">
        <f t="shared" si="131"/>
        <v>3095</v>
      </c>
    </row>
    <row r="2054" spans="1:8" x14ac:dyDescent="0.15">
      <c r="A2054" t="s">
        <v>1766</v>
      </c>
      <c r="B2054">
        <v>4</v>
      </c>
      <c r="C2054" t="s">
        <v>23</v>
      </c>
      <c r="D2054">
        <v>3195</v>
      </c>
      <c r="E2054">
        <f t="shared" si="128"/>
        <v>149</v>
      </c>
      <c r="F2054">
        <f t="shared" si="129"/>
        <v>499350</v>
      </c>
      <c r="G2054">
        <f t="shared" si="130"/>
        <v>3351.3422818791946</v>
      </c>
      <c r="H2054">
        <f t="shared" si="131"/>
        <v>3095</v>
      </c>
    </row>
    <row r="2055" spans="1:8" x14ac:dyDescent="0.15">
      <c r="A2055" t="s">
        <v>1767</v>
      </c>
      <c r="B2055">
        <v>5</v>
      </c>
      <c r="C2055" t="s">
        <v>23</v>
      </c>
      <c r="D2055">
        <v>3270</v>
      </c>
      <c r="E2055">
        <f t="shared" si="128"/>
        <v>150</v>
      </c>
      <c r="F2055">
        <f t="shared" si="129"/>
        <v>502620</v>
      </c>
      <c r="G2055">
        <f t="shared" si="130"/>
        <v>3350.8</v>
      </c>
      <c r="H2055">
        <f t="shared" si="131"/>
        <v>3095</v>
      </c>
    </row>
    <row r="2056" spans="1:8" x14ac:dyDescent="0.15">
      <c r="A2056" t="s">
        <v>1768</v>
      </c>
      <c r="B2056">
        <v>6</v>
      </c>
      <c r="C2056" t="s">
        <v>23</v>
      </c>
      <c r="D2056">
        <v>3325</v>
      </c>
      <c r="E2056">
        <f t="shared" si="128"/>
        <v>151</v>
      </c>
      <c r="F2056">
        <f t="shared" si="129"/>
        <v>505945</v>
      </c>
      <c r="G2056">
        <f t="shared" si="130"/>
        <v>3350.6291390728475</v>
      </c>
      <c r="H2056">
        <f t="shared" si="131"/>
        <v>3095</v>
      </c>
    </row>
    <row r="2057" spans="1:8" x14ac:dyDescent="0.15">
      <c r="A2057" t="s">
        <v>1769</v>
      </c>
      <c r="B2057">
        <v>7</v>
      </c>
      <c r="C2057" t="s">
        <v>23</v>
      </c>
      <c r="D2057">
        <v>3295</v>
      </c>
      <c r="E2057">
        <f t="shared" si="128"/>
        <v>152</v>
      </c>
      <c r="F2057">
        <f t="shared" si="129"/>
        <v>509240</v>
      </c>
      <c r="G2057">
        <f t="shared" si="130"/>
        <v>3350.2631578947367</v>
      </c>
      <c r="H2057">
        <f t="shared" si="131"/>
        <v>3095</v>
      </c>
    </row>
    <row r="2058" spans="1:8" x14ac:dyDescent="0.15">
      <c r="A2058" t="s">
        <v>1870</v>
      </c>
      <c r="B2058">
        <v>0</v>
      </c>
      <c r="C2058" t="s">
        <v>23</v>
      </c>
      <c r="D2058">
        <v>3405</v>
      </c>
      <c r="E2058">
        <f t="shared" si="128"/>
        <v>153</v>
      </c>
      <c r="F2058">
        <f t="shared" si="129"/>
        <v>512645</v>
      </c>
      <c r="G2058">
        <f t="shared" si="130"/>
        <v>3350.6209150326799</v>
      </c>
      <c r="H2058">
        <f t="shared" si="131"/>
        <v>3095</v>
      </c>
    </row>
    <row r="2059" spans="1:8" x14ac:dyDescent="0.15">
      <c r="A2059" t="s">
        <v>1871</v>
      </c>
      <c r="B2059">
        <v>1</v>
      </c>
      <c r="C2059" t="s">
        <v>23</v>
      </c>
      <c r="D2059">
        <v>3285</v>
      </c>
      <c r="E2059">
        <f t="shared" si="128"/>
        <v>154</v>
      </c>
      <c r="F2059">
        <f t="shared" si="129"/>
        <v>515930</v>
      </c>
      <c r="G2059">
        <f t="shared" si="130"/>
        <v>3350.1948051948052</v>
      </c>
      <c r="H2059">
        <f t="shared" si="131"/>
        <v>3095</v>
      </c>
    </row>
    <row r="2060" spans="1:8" x14ac:dyDescent="0.15">
      <c r="A2060" t="s">
        <v>1872</v>
      </c>
      <c r="B2060">
        <v>2</v>
      </c>
      <c r="C2060" t="s">
        <v>23</v>
      </c>
      <c r="D2060">
        <v>3345</v>
      </c>
      <c r="E2060">
        <f t="shared" si="128"/>
        <v>155</v>
      </c>
      <c r="F2060">
        <f t="shared" si="129"/>
        <v>519275</v>
      </c>
      <c r="G2060">
        <f t="shared" si="130"/>
        <v>3350.1612903225805</v>
      </c>
      <c r="H2060">
        <f t="shared" si="131"/>
        <v>3095</v>
      </c>
    </row>
    <row r="2061" spans="1:8" x14ac:dyDescent="0.15">
      <c r="A2061" t="s">
        <v>1873</v>
      </c>
      <c r="B2061">
        <v>3</v>
      </c>
      <c r="C2061" t="s">
        <v>23</v>
      </c>
      <c r="D2061">
        <v>3345</v>
      </c>
      <c r="E2061">
        <f t="shared" si="128"/>
        <v>156</v>
      </c>
      <c r="F2061">
        <f t="shared" si="129"/>
        <v>522620</v>
      </c>
      <c r="G2061">
        <f t="shared" si="130"/>
        <v>3350.1282051282051</v>
      </c>
      <c r="H2061">
        <f t="shared" si="131"/>
        <v>3095</v>
      </c>
    </row>
    <row r="2062" spans="1:8" x14ac:dyDescent="0.15">
      <c r="A2062" t="s">
        <v>1874</v>
      </c>
      <c r="B2062">
        <v>4</v>
      </c>
      <c r="C2062" t="s">
        <v>23</v>
      </c>
      <c r="D2062">
        <v>3540</v>
      </c>
      <c r="E2062">
        <f t="shared" si="128"/>
        <v>157</v>
      </c>
      <c r="F2062">
        <f t="shared" si="129"/>
        <v>526160</v>
      </c>
      <c r="G2062">
        <f t="shared" si="130"/>
        <v>3351.3375796178343</v>
      </c>
      <c r="H2062">
        <f t="shared" si="131"/>
        <v>3095</v>
      </c>
    </row>
    <row r="2063" spans="1:8" x14ac:dyDescent="0.15">
      <c r="A2063" t="s">
        <v>1875</v>
      </c>
      <c r="B2063">
        <v>5</v>
      </c>
      <c r="C2063" t="s">
        <v>23</v>
      </c>
      <c r="D2063">
        <v>3270</v>
      </c>
      <c r="E2063">
        <f t="shared" si="128"/>
        <v>158</v>
      </c>
      <c r="F2063">
        <f t="shared" si="129"/>
        <v>529430</v>
      </c>
      <c r="G2063">
        <f t="shared" si="130"/>
        <v>3350.8227848101264</v>
      </c>
      <c r="H2063">
        <f t="shared" si="131"/>
        <v>3095</v>
      </c>
    </row>
    <row r="2064" spans="1:8" x14ac:dyDescent="0.15">
      <c r="A2064" t="s">
        <v>1876</v>
      </c>
      <c r="B2064">
        <v>6</v>
      </c>
      <c r="C2064" t="s">
        <v>23</v>
      </c>
      <c r="D2064">
        <v>3440</v>
      </c>
      <c r="E2064">
        <f t="shared" si="128"/>
        <v>159</v>
      </c>
      <c r="F2064">
        <f t="shared" si="129"/>
        <v>532870</v>
      </c>
      <c r="G2064">
        <f t="shared" si="130"/>
        <v>3351.383647798742</v>
      </c>
      <c r="H2064">
        <f t="shared" si="131"/>
        <v>3095</v>
      </c>
    </row>
    <row r="2065" spans="1:8" x14ac:dyDescent="0.15">
      <c r="A2065" t="s">
        <v>1877</v>
      </c>
      <c r="B2065">
        <v>7</v>
      </c>
      <c r="C2065" t="s">
        <v>23</v>
      </c>
      <c r="D2065">
        <v>3415</v>
      </c>
      <c r="E2065">
        <f t="shared" si="128"/>
        <v>160</v>
      </c>
      <c r="F2065">
        <f t="shared" si="129"/>
        <v>536285</v>
      </c>
      <c r="G2065">
        <f t="shared" si="130"/>
        <v>3351.78125</v>
      </c>
      <c r="H2065">
        <f t="shared" si="131"/>
        <v>3095</v>
      </c>
    </row>
    <row r="2066" spans="1:8" x14ac:dyDescent="0.15">
      <c r="A2066" t="s">
        <v>1977</v>
      </c>
      <c r="B2066">
        <v>0</v>
      </c>
      <c r="C2066" t="s">
        <v>23</v>
      </c>
      <c r="D2066">
        <v>3355</v>
      </c>
      <c r="E2066">
        <f t="shared" si="128"/>
        <v>161</v>
      </c>
      <c r="F2066">
        <f t="shared" si="129"/>
        <v>539640</v>
      </c>
      <c r="G2066">
        <f t="shared" si="130"/>
        <v>3351.8012422360248</v>
      </c>
      <c r="H2066">
        <f t="shared" si="131"/>
        <v>3095</v>
      </c>
    </row>
    <row r="2067" spans="1:8" x14ac:dyDescent="0.15">
      <c r="A2067" t="s">
        <v>1977</v>
      </c>
      <c r="B2067">
        <v>1</v>
      </c>
      <c r="C2067" t="s">
        <v>23</v>
      </c>
      <c r="D2067">
        <v>3265</v>
      </c>
      <c r="E2067">
        <f t="shared" si="128"/>
        <v>162</v>
      </c>
      <c r="F2067">
        <f t="shared" si="129"/>
        <v>542905</v>
      </c>
      <c r="G2067">
        <f t="shared" si="130"/>
        <v>3351.2654320987654</v>
      </c>
      <c r="H2067">
        <f t="shared" si="131"/>
        <v>3095</v>
      </c>
    </row>
    <row r="2068" spans="1:8" x14ac:dyDescent="0.15">
      <c r="A2068" t="s">
        <v>1978</v>
      </c>
      <c r="B2068">
        <v>2</v>
      </c>
      <c r="C2068" t="s">
        <v>23</v>
      </c>
      <c r="D2068">
        <v>3465</v>
      </c>
      <c r="E2068">
        <f t="shared" si="128"/>
        <v>163</v>
      </c>
      <c r="F2068">
        <f t="shared" si="129"/>
        <v>546370</v>
      </c>
      <c r="G2068">
        <f t="shared" si="130"/>
        <v>3351.9631901840489</v>
      </c>
      <c r="H2068">
        <f t="shared" si="131"/>
        <v>3095</v>
      </c>
    </row>
    <row r="2069" spans="1:8" x14ac:dyDescent="0.15">
      <c r="A2069" t="s">
        <v>1979</v>
      </c>
      <c r="B2069">
        <v>3</v>
      </c>
      <c r="C2069" t="s">
        <v>23</v>
      </c>
      <c r="D2069">
        <v>3435</v>
      </c>
      <c r="E2069">
        <f t="shared" si="128"/>
        <v>164</v>
      </c>
      <c r="F2069">
        <f t="shared" si="129"/>
        <v>549805</v>
      </c>
      <c r="G2069">
        <f t="shared" si="130"/>
        <v>3352.4695121951218</v>
      </c>
      <c r="H2069">
        <f t="shared" si="131"/>
        <v>3095</v>
      </c>
    </row>
    <row r="2070" spans="1:8" x14ac:dyDescent="0.15">
      <c r="A2070" t="s">
        <v>1980</v>
      </c>
      <c r="B2070">
        <v>4</v>
      </c>
      <c r="C2070" t="s">
        <v>23</v>
      </c>
      <c r="D2070">
        <v>3500</v>
      </c>
      <c r="E2070">
        <f t="shared" si="128"/>
        <v>165</v>
      </c>
      <c r="F2070">
        <f t="shared" si="129"/>
        <v>553305</v>
      </c>
      <c r="G2070">
        <f t="shared" si="130"/>
        <v>3353.3636363636365</v>
      </c>
      <c r="H2070">
        <f t="shared" si="131"/>
        <v>3095</v>
      </c>
    </row>
    <row r="2071" spans="1:8" x14ac:dyDescent="0.15">
      <c r="A2071" t="s">
        <v>1981</v>
      </c>
      <c r="B2071">
        <v>5</v>
      </c>
      <c r="C2071" t="s">
        <v>23</v>
      </c>
      <c r="D2071">
        <v>3450</v>
      </c>
      <c r="E2071">
        <f t="shared" si="128"/>
        <v>166</v>
      </c>
      <c r="F2071">
        <f t="shared" si="129"/>
        <v>556755</v>
      </c>
      <c r="G2071">
        <f t="shared" si="130"/>
        <v>3353.9457831325303</v>
      </c>
      <c r="H2071">
        <f t="shared" si="131"/>
        <v>3095</v>
      </c>
    </row>
    <row r="2072" spans="1:8" x14ac:dyDescent="0.15">
      <c r="A2072" t="s">
        <v>1982</v>
      </c>
      <c r="B2072">
        <v>6</v>
      </c>
      <c r="C2072" t="s">
        <v>23</v>
      </c>
      <c r="D2072">
        <v>3605</v>
      </c>
      <c r="E2072">
        <f t="shared" si="128"/>
        <v>167</v>
      </c>
      <c r="F2072">
        <f t="shared" si="129"/>
        <v>560360</v>
      </c>
      <c r="G2072">
        <f t="shared" si="130"/>
        <v>3355.4491017964074</v>
      </c>
      <c r="H2072">
        <f t="shared" si="131"/>
        <v>3095</v>
      </c>
    </row>
    <row r="2073" spans="1:8" x14ac:dyDescent="0.15">
      <c r="A2073" t="s">
        <v>1983</v>
      </c>
      <c r="B2073">
        <v>7</v>
      </c>
      <c r="C2073" t="s">
        <v>23</v>
      </c>
      <c r="D2073">
        <v>3425</v>
      </c>
      <c r="E2073">
        <f t="shared" si="128"/>
        <v>168</v>
      </c>
      <c r="F2073">
        <f t="shared" si="129"/>
        <v>563785</v>
      </c>
      <c r="G2073">
        <f t="shared" si="130"/>
        <v>3355.8630952380954</v>
      </c>
      <c r="H2073">
        <f t="shared" si="131"/>
        <v>3095</v>
      </c>
    </row>
    <row r="2074" spans="1:8" x14ac:dyDescent="0.15">
      <c r="A2074" t="s">
        <v>4</v>
      </c>
      <c r="B2074">
        <v>0</v>
      </c>
      <c r="C2074" t="s">
        <v>5</v>
      </c>
      <c r="D2074">
        <v>5395</v>
      </c>
      <c r="E2074">
        <f t="shared" si="128"/>
        <v>1</v>
      </c>
      <c r="F2074">
        <f t="shared" si="129"/>
        <v>5395</v>
      </c>
      <c r="G2074">
        <f t="shared" si="130"/>
        <v>5395</v>
      </c>
      <c r="H2074">
        <f t="shared" si="131"/>
        <v>5395</v>
      </c>
    </row>
    <row r="2075" spans="1:8" x14ac:dyDescent="0.15">
      <c r="A2075" t="s">
        <v>6</v>
      </c>
      <c r="B2075">
        <v>1</v>
      </c>
      <c r="C2075" t="s">
        <v>5</v>
      </c>
      <c r="D2075">
        <v>5400</v>
      </c>
      <c r="E2075">
        <f t="shared" si="128"/>
        <v>2</v>
      </c>
      <c r="F2075">
        <f t="shared" si="129"/>
        <v>10795</v>
      </c>
      <c r="G2075">
        <f t="shared" si="130"/>
        <v>5397.5</v>
      </c>
      <c r="H2075">
        <f t="shared" si="131"/>
        <v>5395</v>
      </c>
    </row>
    <row r="2076" spans="1:8" x14ac:dyDescent="0.15">
      <c r="A2076" t="s">
        <v>7</v>
      </c>
      <c r="B2076">
        <v>2</v>
      </c>
      <c r="C2076" t="s">
        <v>5</v>
      </c>
      <c r="D2076">
        <v>5240</v>
      </c>
      <c r="E2076">
        <f t="shared" si="128"/>
        <v>3</v>
      </c>
      <c r="F2076">
        <f t="shared" si="129"/>
        <v>16035</v>
      </c>
      <c r="G2076">
        <f t="shared" si="130"/>
        <v>5345</v>
      </c>
      <c r="H2076">
        <f t="shared" si="131"/>
        <v>5240</v>
      </c>
    </row>
    <row r="2077" spans="1:8" x14ac:dyDescent="0.15">
      <c r="A2077" t="s">
        <v>8</v>
      </c>
      <c r="B2077">
        <v>3</v>
      </c>
      <c r="C2077" t="s">
        <v>5</v>
      </c>
      <c r="D2077">
        <v>5215</v>
      </c>
      <c r="E2077">
        <f t="shared" si="128"/>
        <v>4</v>
      </c>
      <c r="F2077">
        <f t="shared" si="129"/>
        <v>21250</v>
      </c>
      <c r="G2077">
        <f t="shared" si="130"/>
        <v>5312.5</v>
      </c>
      <c r="H2077">
        <f t="shared" si="131"/>
        <v>5215</v>
      </c>
    </row>
    <row r="2078" spans="1:8" x14ac:dyDescent="0.15">
      <c r="A2078" t="s">
        <v>9</v>
      </c>
      <c r="B2078">
        <v>4</v>
      </c>
      <c r="C2078" t="s">
        <v>5</v>
      </c>
      <c r="D2078">
        <v>5170</v>
      </c>
      <c r="E2078">
        <f t="shared" si="128"/>
        <v>5</v>
      </c>
      <c r="F2078">
        <f t="shared" si="129"/>
        <v>26420</v>
      </c>
      <c r="G2078">
        <f t="shared" si="130"/>
        <v>5284</v>
      </c>
      <c r="H2078">
        <f t="shared" si="131"/>
        <v>5170</v>
      </c>
    </row>
    <row r="2079" spans="1:8" x14ac:dyDescent="0.15">
      <c r="A2079" t="s">
        <v>10</v>
      </c>
      <c r="B2079">
        <v>5</v>
      </c>
      <c r="C2079" t="s">
        <v>5</v>
      </c>
      <c r="D2079">
        <v>5405</v>
      </c>
      <c r="E2079">
        <f t="shared" si="128"/>
        <v>6</v>
      </c>
      <c r="F2079">
        <f t="shared" si="129"/>
        <v>31825</v>
      </c>
      <c r="G2079">
        <f t="shared" si="130"/>
        <v>5304.166666666667</v>
      </c>
      <c r="H2079">
        <f t="shared" si="131"/>
        <v>5170</v>
      </c>
    </row>
    <row r="2080" spans="1:8" x14ac:dyDescent="0.15">
      <c r="A2080" t="s">
        <v>11</v>
      </c>
      <c r="B2080">
        <v>6</v>
      </c>
      <c r="C2080" t="s">
        <v>5</v>
      </c>
      <c r="D2080">
        <v>5315</v>
      </c>
      <c r="E2080">
        <f t="shared" si="128"/>
        <v>7</v>
      </c>
      <c r="F2080">
        <f t="shared" si="129"/>
        <v>37140</v>
      </c>
      <c r="G2080">
        <f t="shared" si="130"/>
        <v>5305.7142857142853</v>
      </c>
      <c r="H2080">
        <f t="shared" si="131"/>
        <v>5170</v>
      </c>
    </row>
    <row r="2081" spans="1:8" x14ac:dyDescent="0.15">
      <c r="A2081" t="s">
        <v>12</v>
      </c>
      <c r="B2081">
        <v>7</v>
      </c>
      <c r="C2081" t="s">
        <v>5</v>
      </c>
      <c r="D2081">
        <v>5480</v>
      </c>
      <c r="E2081">
        <f t="shared" si="128"/>
        <v>8</v>
      </c>
      <c r="F2081">
        <f t="shared" si="129"/>
        <v>42620</v>
      </c>
      <c r="G2081">
        <f t="shared" si="130"/>
        <v>5327.5</v>
      </c>
      <c r="H2081">
        <f t="shared" si="131"/>
        <v>5170</v>
      </c>
    </row>
    <row r="2082" spans="1:8" x14ac:dyDescent="0.15">
      <c r="A2082" t="s">
        <v>130</v>
      </c>
      <c r="B2082">
        <v>0</v>
      </c>
      <c r="C2082" t="s">
        <v>5</v>
      </c>
      <c r="D2082">
        <v>5495</v>
      </c>
      <c r="E2082">
        <f t="shared" si="128"/>
        <v>9</v>
      </c>
      <c r="F2082">
        <f t="shared" si="129"/>
        <v>48115</v>
      </c>
      <c r="G2082">
        <f t="shared" si="130"/>
        <v>5346.1111111111113</v>
      </c>
      <c r="H2082">
        <f t="shared" si="131"/>
        <v>5170</v>
      </c>
    </row>
    <row r="2083" spans="1:8" x14ac:dyDescent="0.15">
      <c r="A2083" t="s">
        <v>131</v>
      </c>
      <c r="B2083">
        <v>1</v>
      </c>
      <c r="C2083" t="s">
        <v>5</v>
      </c>
      <c r="D2083">
        <v>5160</v>
      </c>
      <c r="E2083">
        <f t="shared" si="128"/>
        <v>10</v>
      </c>
      <c r="F2083">
        <f t="shared" si="129"/>
        <v>53275</v>
      </c>
      <c r="G2083">
        <f t="shared" si="130"/>
        <v>5327.5</v>
      </c>
      <c r="H2083">
        <f t="shared" si="131"/>
        <v>5160</v>
      </c>
    </row>
    <row r="2084" spans="1:8" x14ac:dyDescent="0.15">
      <c r="A2084" t="s">
        <v>132</v>
      </c>
      <c r="B2084">
        <v>2</v>
      </c>
      <c r="C2084" t="s">
        <v>5</v>
      </c>
      <c r="D2084">
        <v>5155</v>
      </c>
      <c r="E2084">
        <f t="shared" si="128"/>
        <v>11</v>
      </c>
      <c r="F2084">
        <f t="shared" si="129"/>
        <v>58430</v>
      </c>
      <c r="G2084">
        <f t="shared" si="130"/>
        <v>5311.818181818182</v>
      </c>
      <c r="H2084">
        <f t="shared" si="131"/>
        <v>5155</v>
      </c>
    </row>
    <row r="2085" spans="1:8" x14ac:dyDescent="0.15">
      <c r="A2085" t="s">
        <v>133</v>
      </c>
      <c r="B2085">
        <v>3</v>
      </c>
      <c r="C2085" t="s">
        <v>5</v>
      </c>
      <c r="D2085">
        <v>5300</v>
      </c>
      <c r="E2085">
        <f t="shared" si="128"/>
        <v>12</v>
      </c>
      <c r="F2085">
        <f t="shared" si="129"/>
        <v>63730</v>
      </c>
      <c r="G2085">
        <f t="shared" si="130"/>
        <v>5310.833333333333</v>
      </c>
      <c r="H2085">
        <f t="shared" si="131"/>
        <v>5155</v>
      </c>
    </row>
    <row r="2086" spans="1:8" x14ac:dyDescent="0.15">
      <c r="A2086" t="s">
        <v>134</v>
      </c>
      <c r="B2086">
        <v>4</v>
      </c>
      <c r="C2086" t="s">
        <v>5</v>
      </c>
      <c r="D2086">
        <v>5430</v>
      </c>
      <c r="E2086">
        <f t="shared" si="128"/>
        <v>13</v>
      </c>
      <c r="F2086">
        <f t="shared" si="129"/>
        <v>69160</v>
      </c>
      <c r="G2086">
        <f t="shared" si="130"/>
        <v>5320</v>
      </c>
      <c r="H2086">
        <f t="shared" si="131"/>
        <v>5155</v>
      </c>
    </row>
    <row r="2087" spans="1:8" x14ac:dyDescent="0.15">
      <c r="A2087" t="s">
        <v>135</v>
      </c>
      <c r="B2087">
        <v>5</v>
      </c>
      <c r="C2087" t="s">
        <v>5</v>
      </c>
      <c r="D2087">
        <v>5490</v>
      </c>
      <c r="E2087">
        <f t="shared" si="128"/>
        <v>14</v>
      </c>
      <c r="F2087">
        <f t="shared" si="129"/>
        <v>74650</v>
      </c>
      <c r="G2087">
        <f t="shared" si="130"/>
        <v>5332.1428571428569</v>
      </c>
      <c r="H2087">
        <f t="shared" si="131"/>
        <v>5155</v>
      </c>
    </row>
    <row r="2088" spans="1:8" x14ac:dyDescent="0.15">
      <c r="A2088" t="s">
        <v>136</v>
      </c>
      <c r="B2088">
        <v>6</v>
      </c>
      <c r="C2088" t="s">
        <v>5</v>
      </c>
      <c r="D2088">
        <v>5290</v>
      </c>
      <c r="E2088">
        <f t="shared" si="128"/>
        <v>15</v>
      </c>
      <c r="F2088">
        <f t="shared" si="129"/>
        <v>79940</v>
      </c>
      <c r="G2088">
        <f t="shared" si="130"/>
        <v>5329.333333333333</v>
      </c>
      <c r="H2088">
        <f t="shared" si="131"/>
        <v>5155</v>
      </c>
    </row>
    <row r="2089" spans="1:8" x14ac:dyDescent="0.15">
      <c r="A2089" t="s">
        <v>137</v>
      </c>
      <c r="B2089">
        <v>7</v>
      </c>
      <c r="C2089" t="s">
        <v>5</v>
      </c>
      <c r="D2089">
        <v>5135</v>
      </c>
      <c r="E2089">
        <f t="shared" si="128"/>
        <v>16</v>
      </c>
      <c r="F2089">
        <f t="shared" si="129"/>
        <v>85075</v>
      </c>
      <c r="G2089">
        <f t="shared" si="130"/>
        <v>5317.1875</v>
      </c>
      <c r="H2089">
        <f t="shared" si="131"/>
        <v>5135</v>
      </c>
    </row>
    <row r="2090" spans="1:8" x14ac:dyDescent="0.15">
      <c r="A2090" t="s">
        <v>242</v>
      </c>
      <c r="B2090">
        <v>0</v>
      </c>
      <c r="C2090" t="s">
        <v>5</v>
      </c>
      <c r="D2090">
        <v>5585</v>
      </c>
      <c r="E2090">
        <f t="shared" si="128"/>
        <v>17</v>
      </c>
      <c r="F2090">
        <f t="shared" si="129"/>
        <v>90660</v>
      </c>
      <c r="G2090">
        <f t="shared" si="130"/>
        <v>5332.9411764705883</v>
      </c>
      <c r="H2090">
        <f t="shared" si="131"/>
        <v>5135</v>
      </c>
    </row>
    <row r="2091" spans="1:8" x14ac:dyDescent="0.15">
      <c r="A2091" t="s">
        <v>243</v>
      </c>
      <c r="B2091">
        <v>1</v>
      </c>
      <c r="C2091" t="s">
        <v>5</v>
      </c>
      <c r="D2091">
        <v>5475</v>
      </c>
      <c r="E2091">
        <f t="shared" si="128"/>
        <v>18</v>
      </c>
      <c r="F2091">
        <f t="shared" si="129"/>
        <v>96135</v>
      </c>
      <c r="G2091">
        <f t="shared" si="130"/>
        <v>5340.833333333333</v>
      </c>
      <c r="H2091">
        <f t="shared" si="131"/>
        <v>5135</v>
      </c>
    </row>
    <row r="2092" spans="1:8" x14ac:dyDescent="0.15">
      <c r="A2092" t="s">
        <v>244</v>
      </c>
      <c r="B2092">
        <v>2</v>
      </c>
      <c r="C2092" t="s">
        <v>5</v>
      </c>
      <c r="D2092">
        <v>5285</v>
      </c>
      <c r="E2092">
        <f t="shared" si="128"/>
        <v>19</v>
      </c>
      <c r="F2092">
        <f t="shared" si="129"/>
        <v>101420</v>
      </c>
      <c r="G2092">
        <f t="shared" si="130"/>
        <v>5337.894736842105</v>
      </c>
      <c r="H2092">
        <f t="shared" si="131"/>
        <v>5135</v>
      </c>
    </row>
    <row r="2093" spans="1:8" x14ac:dyDescent="0.15">
      <c r="A2093" t="s">
        <v>245</v>
      </c>
      <c r="B2093">
        <v>3</v>
      </c>
      <c r="C2093" t="s">
        <v>5</v>
      </c>
      <c r="D2093">
        <v>5415</v>
      </c>
      <c r="E2093">
        <f t="shared" si="128"/>
        <v>20</v>
      </c>
      <c r="F2093">
        <f t="shared" si="129"/>
        <v>106835</v>
      </c>
      <c r="G2093">
        <f t="shared" si="130"/>
        <v>5341.75</v>
      </c>
      <c r="H2093">
        <f t="shared" si="131"/>
        <v>5135</v>
      </c>
    </row>
    <row r="2094" spans="1:8" x14ac:dyDescent="0.15">
      <c r="A2094" t="s">
        <v>246</v>
      </c>
      <c r="B2094">
        <v>4</v>
      </c>
      <c r="C2094" t="s">
        <v>5</v>
      </c>
      <c r="D2094">
        <v>5525</v>
      </c>
      <c r="E2094">
        <f t="shared" si="128"/>
        <v>21</v>
      </c>
      <c r="F2094">
        <f t="shared" si="129"/>
        <v>112360</v>
      </c>
      <c r="G2094">
        <f t="shared" si="130"/>
        <v>5350.4761904761908</v>
      </c>
      <c r="H2094">
        <f t="shared" si="131"/>
        <v>5135</v>
      </c>
    </row>
    <row r="2095" spans="1:8" x14ac:dyDescent="0.15">
      <c r="A2095" t="s">
        <v>247</v>
      </c>
      <c r="B2095">
        <v>5</v>
      </c>
      <c r="C2095" t="s">
        <v>5</v>
      </c>
      <c r="D2095">
        <v>5520</v>
      </c>
      <c r="E2095">
        <f t="shared" si="128"/>
        <v>22</v>
      </c>
      <c r="F2095">
        <f t="shared" si="129"/>
        <v>117880</v>
      </c>
      <c r="G2095">
        <f t="shared" si="130"/>
        <v>5358.181818181818</v>
      </c>
      <c r="H2095">
        <f t="shared" si="131"/>
        <v>5135</v>
      </c>
    </row>
    <row r="2096" spans="1:8" x14ac:dyDescent="0.15">
      <c r="A2096" t="s">
        <v>248</v>
      </c>
      <c r="B2096">
        <v>6</v>
      </c>
      <c r="C2096" t="s">
        <v>5</v>
      </c>
      <c r="D2096">
        <v>5600</v>
      </c>
      <c r="E2096">
        <f t="shared" si="128"/>
        <v>23</v>
      </c>
      <c r="F2096">
        <f t="shared" si="129"/>
        <v>123480</v>
      </c>
      <c r="G2096">
        <f t="shared" si="130"/>
        <v>5368.695652173913</v>
      </c>
      <c r="H2096">
        <f t="shared" si="131"/>
        <v>5135</v>
      </c>
    </row>
    <row r="2097" spans="1:8" x14ac:dyDescent="0.15">
      <c r="A2097" t="s">
        <v>249</v>
      </c>
      <c r="B2097">
        <v>7</v>
      </c>
      <c r="C2097" t="s">
        <v>5</v>
      </c>
      <c r="D2097">
        <v>5440</v>
      </c>
      <c r="E2097">
        <f t="shared" si="128"/>
        <v>24</v>
      </c>
      <c r="F2097">
        <f t="shared" si="129"/>
        <v>128920</v>
      </c>
      <c r="G2097">
        <f t="shared" si="130"/>
        <v>5371.666666666667</v>
      </c>
      <c r="H2097">
        <f t="shared" si="131"/>
        <v>5135</v>
      </c>
    </row>
    <row r="2098" spans="1:8" x14ac:dyDescent="0.15">
      <c r="A2098" t="s">
        <v>354</v>
      </c>
      <c r="B2098">
        <v>0</v>
      </c>
      <c r="C2098" t="s">
        <v>5</v>
      </c>
      <c r="D2098">
        <v>5415</v>
      </c>
      <c r="E2098">
        <f t="shared" si="128"/>
        <v>25</v>
      </c>
      <c r="F2098">
        <f t="shared" si="129"/>
        <v>134335</v>
      </c>
      <c r="G2098">
        <f t="shared" si="130"/>
        <v>5373.4</v>
      </c>
      <c r="H2098">
        <f t="shared" si="131"/>
        <v>5135</v>
      </c>
    </row>
    <row r="2099" spans="1:8" x14ac:dyDescent="0.15">
      <c r="A2099" t="s">
        <v>355</v>
      </c>
      <c r="B2099">
        <v>1</v>
      </c>
      <c r="C2099" t="s">
        <v>5</v>
      </c>
      <c r="D2099">
        <v>4885</v>
      </c>
      <c r="E2099">
        <f t="shared" si="128"/>
        <v>26</v>
      </c>
      <c r="F2099">
        <f t="shared" si="129"/>
        <v>139220</v>
      </c>
      <c r="G2099">
        <f t="shared" si="130"/>
        <v>5354.6153846153848</v>
      </c>
      <c r="H2099">
        <f t="shared" si="131"/>
        <v>4885</v>
      </c>
    </row>
    <row r="2100" spans="1:8" x14ac:dyDescent="0.15">
      <c r="A2100" t="s">
        <v>356</v>
      </c>
      <c r="B2100">
        <v>2</v>
      </c>
      <c r="C2100" t="s">
        <v>5</v>
      </c>
      <c r="D2100">
        <v>5335</v>
      </c>
      <c r="E2100">
        <f t="shared" si="128"/>
        <v>27</v>
      </c>
      <c r="F2100">
        <f t="shared" si="129"/>
        <v>144555</v>
      </c>
      <c r="G2100">
        <f t="shared" si="130"/>
        <v>5353.8888888888887</v>
      </c>
      <c r="H2100">
        <f t="shared" si="131"/>
        <v>4885</v>
      </c>
    </row>
    <row r="2101" spans="1:8" x14ac:dyDescent="0.15">
      <c r="A2101" t="s">
        <v>357</v>
      </c>
      <c r="B2101">
        <v>3</v>
      </c>
      <c r="C2101" t="s">
        <v>5</v>
      </c>
      <c r="D2101">
        <v>5250</v>
      </c>
      <c r="E2101">
        <f t="shared" si="128"/>
        <v>28</v>
      </c>
      <c r="F2101">
        <f t="shared" si="129"/>
        <v>149805</v>
      </c>
      <c r="G2101">
        <f t="shared" si="130"/>
        <v>5350.1785714285716</v>
      </c>
      <c r="H2101">
        <f t="shared" si="131"/>
        <v>4885</v>
      </c>
    </row>
    <row r="2102" spans="1:8" x14ac:dyDescent="0.15">
      <c r="A2102" t="s">
        <v>358</v>
      </c>
      <c r="B2102">
        <v>4</v>
      </c>
      <c r="C2102" t="s">
        <v>5</v>
      </c>
      <c r="D2102">
        <v>5275</v>
      </c>
      <c r="E2102">
        <f t="shared" si="128"/>
        <v>29</v>
      </c>
      <c r="F2102">
        <f t="shared" si="129"/>
        <v>155080</v>
      </c>
      <c r="G2102">
        <f t="shared" si="130"/>
        <v>5347.5862068965516</v>
      </c>
      <c r="H2102">
        <f t="shared" si="131"/>
        <v>4885</v>
      </c>
    </row>
    <row r="2103" spans="1:8" x14ac:dyDescent="0.15">
      <c r="A2103" t="s">
        <v>359</v>
      </c>
      <c r="B2103">
        <v>5</v>
      </c>
      <c r="C2103" t="s">
        <v>5</v>
      </c>
      <c r="D2103">
        <v>5325</v>
      </c>
      <c r="E2103">
        <f t="shared" si="128"/>
        <v>30</v>
      </c>
      <c r="F2103">
        <f t="shared" si="129"/>
        <v>160405</v>
      </c>
      <c r="G2103">
        <f t="shared" si="130"/>
        <v>5346.833333333333</v>
      </c>
      <c r="H2103">
        <f t="shared" si="131"/>
        <v>4885</v>
      </c>
    </row>
    <row r="2104" spans="1:8" x14ac:dyDescent="0.15">
      <c r="A2104" t="s">
        <v>360</v>
      </c>
      <c r="B2104">
        <v>6</v>
      </c>
      <c r="C2104" t="s">
        <v>5</v>
      </c>
      <c r="D2104">
        <v>5340</v>
      </c>
      <c r="E2104">
        <f t="shared" si="128"/>
        <v>31</v>
      </c>
      <c r="F2104">
        <f t="shared" si="129"/>
        <v>165745</v>
      </c>
      <c r="G2104">
        <f t="shared" si="130"/>
        <v>5346.6129032258068</v>
      </c>
      <c r="H2104">
        <f t="shared" si="131"/>
        <v>4885</v>
      </c>
    </row>
    <row r="2105" spans="1:8" x14ac:dyDescent="0.15">
      <c r="A2105" t="s">
        <v>361</v>
      </c>
      <c r="B2105">
        <v>7</v>
      </c>
      <c r="C2105" t="s">
        <v>5</v>
      </c>
      <c r="D2105">
        <v>5310</v>
      </c>
      <c r="E2105">
        <f t="shared" si="128"/>
        <v>32</v>
      </c>
      <c r="F2105">
        <f t="shared" si="129"/>
        <v>171055</v>
      </c>
      <c r="G2105">
        <f t="shared" si="130"/>
        <v>5345.46875</v>
      </c>
      <c r="H2105">
        <f t="shared" si="131"/>
        <v>4885</v>
      </c>
    </row>
    <row r="2106" spans="1:8" x14ac:dyDescent="0.15">
      <c r="A2106" t="s">
        <v>465</v>
      </c>
      <c r="B2106">
        <v>0</v>
      </c>
      <c r="C2106" t="s">
        <v>5</v>
      </c>
      <c r="D2106">
        <v>5250</v>
      </c>
      <c r="E2106">
        <f t="shared" si="128"/>
        <v>33</v>
      </c>
      <c r="F2106">
        <f t="shared" si="129"/>
        <v>176305</v>
      </c>
      <c r="G2106">
        <f t="shared" si="130"/>
        <v>5342.575757575758</v>
      </c>
      <c r="H2106">
        <f t="shared" si="131"/>
        <v>4885</v>
      </c>
    </row>
    <row r="2107" spans="1:8" x14ac:dyDescent="0.15">
      <c r="A2107" t="s">
        <v>466</v>
      </c>
      <c r="B2107">
        <v>1</v>
      </c>
      <c r="C2107" t="s">
        <v>5</v>
      </c>
      <c r="D2107">
        <v>5610</v>
      </c>
      <c r="E2107">
        <f t="shared" si="128"/>
        <v>34</v>
      </c>
      <c r="F2107">
        <f t="shared" si="129"/>
        <v>181915</v>
      </c>
      <c r="G2107">
        <f t="shared" si="130"/>
        <v>5350.4411764705883</v>
      </c>
      <c r="H2107">
        <f t="shared" si="131"/>
        <v>4885</v>
      </c>
    </row>
    <row r="2108" spans="1:8" x14ac:dyDescent="0.15">
      <c r="A2108" t="s">
        <v>467</v>
      </c>
      <c r="B2108">
        <v>2</v>
      </c>
      <c r="C2108" t="s">
        <v>5</v>
      </c>
      <c r="D2108">
        <v>5160</v>
      </c>
      <c r="E2108">
        <f t="shared" si="128"/>
        <v>35</v>
      </c>
      <c r="F2108">
        <f t="shared" si="129"/>
        <v>187075</v>
      </c>
      <c r="G2108">
        <f t="shared" si="130"/>
        <v>5345</v>
      </c>
      <c r="H2108">
        <f t="shared" si="131"/>
        <v>4885</v>
      </c>
    </row>
    <row r="2109" spans="1:8" x14ac:dyDescent="0.15">
      <c r="A2109" t="s">
        <v>468</v>
      </c>
      <c r="B2109">
        <v>3</v>
      </c>
      <c r="C2109" t="s">
        <v>5</v>
      </c>
      <c r="D2109">
        <v>5225</v>
      </c>
      <c r="E2109">
        <f t="shared" si="128"/>
        <v>36</v>
      </c>
      <c r="F2109">
        <f t="shared" si="129"/>
        <v>192300</v>
      </c>
      <c r="G2109">
        <f t="shared" si="130"/>
        <v>5341.666666666667</v>
      </c>
      <c r="H2109">
        <f t="shared" si="131"/>
        <v>4885</v>
      </c>
    </row>
    <row r="2110" spans="1:8" x14ac:dyDescent="0.15">
      <c r="A2110" t="s">
        <v>469</v>
      </c>
      <c r="B2110">
        <v>4</v>
      </c>
      <c r="C2110" t="s">
        <v>5</v>
      </c>
      <c r="D2110">
        <v>5275</v>
      </c>
      <c r="E2110">
        <f t="shared" si="128"/>
        <v>37</v>
      </c>
      <c r="F2110">
        <f t="shared" si="129"/>
        <v>197575</v>
      </c>
      <c r="G2110">
        <f t="shared" si="130"/>
        <v>5339.864864864865</v>
      </c>
      <c r="H2110">
        <f t="shared" si="131"/>
        <v>4885</v>
      </c>
    </row>
    <row r="2111" spans="1:8" x14ac:dyDescent="0.15">
      <c r="A2111" t="s">
        <v>470</v>
      </c>
      <c r="B2111">
        <v>5</v>
      </c>
      <c r="C2111" t="s">
        <v>5</v>
      </c>
      <c r="D2111">
        <v>5475</v>
      </c>
      <c r="E2111">
        <f t="shared" si="128"/>
        <v>38</v>
      </c>
      <c r="F2111">
        <f t="shared" si="129"/>
        <v>203050</v>
      </c>
      <c r="G2111">
        <f t="shared" si="130"/>
        <v>5343.4210526315792</v>
      </c>
      <c r="H2111">
        <f t="shared" si="131"/>
        <v>4885</v>
      </c>
    </row>
    <row r="2112" spans="1:8" x14ac:dyDescent="0.15">
      <c r="A2112" t="s">
        <v>471</v>
      </c>
      <c r="B2112">
        <v>6</v>
      </c>
      <c r="C2112" t="s">
        <v>5</v>
      </c>
      <c r="D2112">
        <v>5630</v>
      </c>
      <c r="E2112">
        <f t="shared" si="128"/>
        <v>39</v>
      </c>
      <c r="F2112">
        <f t="shared" si="129"/>
        <v>208680</v>
      </c>
      <c r="G2112">
        <f t="shared" si="130"/>
        <v>5350.7692307692305</v>
      </c>
      <c r="H2112">
        <f t="shared" si="131"/>
        <v>4885</v>
      </c>
    </row>
    <row r="2113" spans="1:8" x14ac:dyDescent="0.15">
      <c r="A2113" t="s">
        <v>472</v>
      </c>
      <c r="B2113">
        <v>7</v>
      </c>
      <c r="C2113" t="s">
        <v>5</v>
      </c>
      <c r="D2113">
        <v>5530</v>
      </c>
      <c r="E2113">
        <f t="shared" si="128"/>
        <v>40</v>
      </c>
      <c r="F2113">
        <f t="shared" si="129"/>
        <v>214210</v>
      </c>
      <c r="G2113">
        <f t="shared" si="130"/>
        <v>5355.25</v>
      </c>
      <c r="H2113">
        <f t="shared" si="131"/>
        <v>4885</v>
      </c>
    </row>
    <row r="2114" spans="1:8" x14ac:dyDescent="0.15">
      <c r="A2114" t="s">
        <v>565</v>
      </c>
      <c r="B2114">
        <v>0</v>
      </c>
      <c r="C2114" t="s">
        <v>5</v>
      </c>
      <c r="D2114">
        <v>5495</v>
      </c>
      <c r="E2114">
        <f t="shared" si="128"/>
        <v>41</v>
      </c>
      <c r="F2114">
        <f t="shared" si="129"/>
        <v>219705</v>
      </c>
      <c r="G2114">
        <f t="shared" si="130"/>
        <v>5358.6585365853662</v>
      </c>
      <c r="H2114">
        <f t="shared" si="131"/>
        <v>4885</v>
      </c>
    </row>
    <row r="2115" spans="1:8" x14ac:dyDescent="0.15">
      <c r="A2115" t="s">
        <v>565</v>
      </c>
      <c r="B2115">
        <v>1</v>
      </c>
      <c r="C2115" t="s">
        <v>5</v>
      </c>
      <c r="D2115">
        <v>5495</v>
      </c>
      <c r="E2115">
        <f t="shared" ref="E2115:E2178" si="132">IF(C2114=C2115,E2114+1,1)</f>
        <v>42</v>
      </c>
      <c r="F2115">
        <f t="shared" ref="F2115:F2178" si="133">IF(E2115=1,D2115,D2115+F2114)</f>
        <v>225200</v>
      </c>
      <c r="G2115">
        <f t="shared" ref="G2115:G2178" si="134">F2115/E2115</f>
        <v>5361.9047619047615</v>
      </c>
      <c r="H2115">
        <f t="shared" ref="H2115:H2178" si="135">IF(E2115=1,D2115,MIN(D2115,H2114))</f>
        <v>4885</v>
      </c>
    </row>
    <row r="2116" spans="1:8" x14ac:dyDescent="0.15">
      <c r="A2116" t="s">
        <v>566</v>
      </c>
      <c r="B2116">
        <v>2</v>
      </c>
      <c r="C2116" t="s">
        <v>5</v>
      </c>
      <c r="D2116">
        <v>5210</v>
      </c>
      <c r="E2116">
        <f t="shared" si="132"/>
        <v>43</v>
      </c>
      <c r="F2116">
        <f t="shared" si="133"/>
        <v>230410</v>
      </c>
      <c r="G2116">
        <f t="shared" si="134"/>
        <v>5358.3720930232557</v>
      </c>
      <c r="H2116">
        <f t="shared" si="135"/>
        <v>4885</v>
      </c>
    </row>
    <row r="2117" spans="1:8" x14ac:dyDescent="0.15">
      <c r="A2117" t="s">
        <v>567</v>
      </c>
      <c r="B2117">
        <v>3</v>
      </c>
      <c r="C2117" t="s">
        <v>5</v>
      </c>
      <c r="D2117">
        <v>5340</v>
      </c>
      <c r="E2117">
        <f t="shared" si="132"/>
        <v>44</v>
      </c>
      <c r="F2117">
        <f t="shared" si="133"/>
        <v>235750</v>
      </c>
      <c r="G2117">
        <f t="shared" si="134"/>
        <v>5357.954545454545</v>
      </c>
      <c r="H2117">
        <f t="shared" si="135"/>
        <v>4885</v>
      </c>
    </row>
    <row r="2118" spans="1:8" x14ac:dyDescent="0.15">
      <c r="A2118" t="s">
        <v>568</v>
      </c>
      <c r="B2118">
        <v>4</v>
      </c>
      <c r="C2118" t="s">
        <v>5</v>
      </c>
      <c r="D2118">
        <v>5270</v>
      </c>
      <c r="E2118">
        <f t="shared" si="132"/>
        <v>45</v>
      </c>
      <c r="F2118">
        <f t="shared" si="133"/>
        <v>241020</v>
      </c>
      <c r="G2118">
        <f t="shared" si="134"/>
        <v>5356</v>
      </c>
      <c r="H2118">
        <f t="shared" si="135"/>
        <v>4885</v>
      </c>
    </row>
    <row r="2119" spans="1:8" x14ac:dyDescent="0.15">
      <c r="A2119" t="s">
        <v>569</v>
      </c>
      <c r="B2119">
        <v>5</v>
      </c>
      <c r="C2119" t="s">
        <v>5</v>
      </c>
      <c r="D2119">
        <v>5420</v>
      </c>
      <c r="E2119">
        <f t="shared" si="132"/>
        <v>46</v>
      </c>
      <c r="F2119">
        <f t="shared" si="133"/>
        <v>246440</v>
      </c>
      <c r="G2119">
        <f t="shared" si="134"/>
        <v>5357.391304347826</v>
      </c>
      <c r="H2119">
        <f t="shared" si="135"/>
        <v>4885</v>
      </c>
    </row>
    <row r="2120" spans="1:8" x14ac:dyDescent="0.15">
      <c r="A2120" t="s">
        <v>570</v>
      </c>
      <c r="B2120">
        <v>6</v>
      </c>
      <c r="C2120" t="s">
        <v>5</v>
      </c>
      <c r="D2120">
        <v>5350</v>
      </c>
      <c r="E2120">
        <f t="shared" si="132"/>
        <v>47</v>
      </c>
      <c r="F2120">
        <f t="shared" si="133"/>
        <v>251790</v>
      </c>
      <c r="G2120">
        <f t="shared" si="134"/>
        <v>5357.2340425531911</v>
      </c>
      <c r="H2120">
        <f t="shared" si="135"/>
        <v>4885</v>
      </c>
    </row>
    <row r="2121" spans="1:8" x14ac:dyDescent="0.15">
      <c r="A2121" t="s">
        <v>571</v>
      </c>
      <c r="B2121">
        <v>7</v>
      </c>
      <c r="C2121" t="s">
        <v>5</v>
      </c>
      <c r="D2121">
        <v>5530</v>
      </c>
      <c r="E2121">
        <f t="shared" si="132"/>
        <v>48</v>
      </c>
      <c r="F2121">
        <f t="shared" si="133"/>
        <v>257320</v>
      </c>
      <c r="G2121">
        <f t="shared" si="134"/>
        <v>5360.833333333333</v>
      </c>
      <c r="H2121">
        <f t="shared" si="135"/>
        <v>4885</v>
      </c>
    </row>
    <row r="2122" spans="1:8" x14ac:dyDescent="0.15">
      <c r="A2122" t="s">
        <v>663</v>
      </c>
      <c r="B2122">
        <v>0</v>
      </c>
      <c r="C2122" t="s">
        <v>5</v>
      </c>
      <c r="D2122">
        <v>5190</v>
      </c>
      <c r="E2122">
        <f t="shared" si="132"/>
        <v>49</v>
      </c>
      <c r="F2122">
        <f t="shared" si="133"/>
        <v>262510</v>
      </c>
      <c r="G2122">
        <f t="shared" si="134"/>
        <v>5357.3469387755104</v>
      </c>
      <c r="H2122">
        <f t="shared" si="135"/>
        <v>4885</v>
      </c>
    </row>
    <row r="2123" spans="1:8" x14ac:dyDescent="0.15">
      <c r="A2123" t="s">
        <v>663</v>
      </c>
      <c r="B2123">
        <v>1</v>
      </c>
      <c r="C2123" t="s">
        <v>5</v>
      </c>
      <c r="D2123">
        <v>5435</v>
      </c>
      <c r="E2123">
        <f t="shared" si="132"/>
        <v>50</v>
      </c>
      <c r="F2123">
        <f t="shared" si="133"/>
        <v>267945</v>
      </c>
      <c r="G2123">
        <f t="shared" si="134"/>
        <v>5358.9</v>
      </c>
      <c r="H2123">
        <f t="shared" si="135"/>
        <v>4885</v>
      </c>
    </row>
    <row r="2124" spans="1:8" x14ac:dyDescent="0.15">
      <c r="A2124" t="s">
        <v>664</v>
      </c>
      <c r="B2124">
        <v>2</v>
      </c>
      <c r="C2124" t="s">
        <v>5</v>
      </c>
      <c r="D2124">
        <v>5180</v>
      </c>
      <c r="E2124">
        <f t="shared" si="132"/>
        <v>51</v>
      </c>
      <c r="F2124">
        <f t="shared" si="133"/>
        <v>273125</v>
      </c>
      <c r="G2124">
        <f t="shared" si="134"/>
        <v>5355.3921568627447</v>
      </c>
      <c r="H2124">
        <f t="shared" si="135"/>
        <v>4885</v>
      </c>
    </row>
    <row r="2125" spans="1:8" x14ac:dyDescent="0.15">
      <c r="A2125" t="s">
        <v>665</v>
      </c>
      <c r="B2125">
        <v>3</v>
      </c>
      <c r="C2125" t="s">
        <v>5</v>
      </c>
      <c r="D2125">
        <v>5325</v>
      </c>
      <c r="E2125">
        <f t="shared" si="132"/>
        <v>52</v>
      </c>
      <c r="F2125">
        <f t="shared" si="133"/>
        <v>278450</v>
      </c>
      <c r="G2125">
        <f t="shared" si="134"/>
        <v>5354.8076923076924</v>
      </c>
      <c r="H2125">
        <f t="shared" si="135"/>
        <v>4885</v>
      </c>
    </row>
    <row r="2126" spans="1:8" x14ac:dyDescent="0.15">
      <c r="A2126" t="s">
        <v>666</v>
      </c>
      <c r="B2126">
        <v>4</v>
      </c>
      <c r="C2126" t="s">
        <v>5</v>
      </c>
      <c r="D2126">
        <v>5275</v>
      </c>
      <c r="E2126">
        <f t="shared" si="132"/>
        <v>53</v>
      </c>
      <c r="F2126">
        <f t="shared" si="133"/>
        <v>283725</v>
      </c>
      <c r="G2126">
        <f t="shared" si="134"/>
        <v>5353.3018867924529</v>
      </c>
      <c r="H2126">
        <f t="shared" si="135"/>
        <v>4885</v>
      </c>
    </row>
    <row r="2127" spans="1:8" x14ac:dyDescent="0.15">
      <c r="A2127" t="s">
        <v>667</v>
      </c>
      <c r="B2127">
        <v>5</v>
      </c>
      <c r="C2127" t="s">
        <v>5</v>
      </c>
      <c r="D2127">
        <v>5185</v>
      </c>
      <c r="E2127">
        <f t="shared" si="132"/>
        <v>54</v>
      </c>
      <c r="F2127">
        <f t="shared" si="133"/>
        <v>288910</v>
      </c>
      <c r="G2127">
        <f t="shared" si="134"/>
        <v>5350.1851851851852</v>
      </c>
      <c r="H2127">
        <f t="shared" si="135"/>
        <v>4885</v>
      </c>
    </row>
    <row r="2128" spans="1:8" x14ac:dyDescent="0.15">
      <c r="A2128" t="s">
        <v>668</v>
      </c>
      <c r="B2128">
        <v>6</v>
      </c>
      <c r="C2128" t="s">
        <v>5</v>
      </c>
      <c r="D2128">
        <v>5415</v>
      </c>
      <c r="E2128">
        <f t="shared" si="132"/>
        <v>55</v>
      </c>
      <c r="F2128">
        <f t="shared" si="133"/>
        <v>294325</v>
      </c>
      <c r="G2128">
        <f t="shared" si="134"/>
        <v>5351.363636363636</v>
      </c>
      <c r="H2128">
        <f t="shared" si="135"/>
        <v>4885</v>
      </c>
    </row>
    <row r="2129" spans="1:8" x14ac:dyDescent="0.15">
      <c r="A2129" t="s">
        <v>669</v>
      </c>
      <c r="B2129">
        <v>7</v>
      </c>
      <c r="C2129" t="s">
        <v>5</v>
      </c>
      <c r="D2129">
        <v>5415</v>
      </c>
      <c r="E2129">
        <f t="shared" si="132"/>
        <v>56</v>
      </c>
      <c r="F2129">
        <f t="shared" si="133"/>
        <v>299740</v>
      </c>
      <c r="G2129">
        <f t="shared" si="134"/>
        <v>5352.5</v>
      </c>
      <c r="H2129">
        <f t="shared" si="135"/>
        <v>4885</v>
      </c>
    </row>
    <row r="2130" spans="1:8" x14ac:dyDescent="0.15">
      <c r="A2130" t="s">
        <v>761</v>
      </c>
      <c r="B2130">
        <v>0</v>
      </c>
      <c r="C2130" t="s">
        <v>5</v>
      </c>
      <c r="D2130">
        <v>5070</v>
      </c>
      <c r="E2130">
        <f t="shared" si="132"/>
        <v>57</v>
      </c>
      <c r="F2130">
        <f t="shared" si="133"/>
        <v>304810</v>
      </c>
      <c r="G2130">
        <f t="shared" si="134"/>
        <v>5347.5438596491231</v>
      </c>
      <c r="H2130">
        <f t="shared" si="135"/>
        <v>4885</v>
      </c>
    </row>
    <row r="2131" spans="1:8" x14ac:dyDescent="0.15">
      <c r="A2131" t="s">
        <v>761</v>
      </c>
      <c r="B2131">
        <v>1</v>
      </c>
      <c r="C2131" t="s">
        <v>5</v>
      </c>
      <c r="D2131">
        <v>5070</v>
      </c>
      <c r="E2131">
        <f t="shared" si="132"/>
        <v>58</v>
      </c>
      <c r="F2131">
        <f t="shared" si="133"/>
        <v>309880</v>
      </c>
      <c r="G2131">
        <f t="shared" si="134"/>
        <v>5342.7586206896549</v>
      </c>
      <c r="H2131">
        <f t="shared" si="135"/>
        <v>4885</v>
      </c>
    </row>
    <row r="2132" spans="1:8" x14ac:dyDescent="0.15">
      <c r="A2132" t="s">
        <v>762</v>
      </c>
      <c r="B2132">
        <v>2</v>
      </c>
      <c r="C2132" t="s">
        <v>5</v>
      </c>
      <c r="D2132">
        <v>5125</v>
      </c>
      <c r="E2132">
        <f t="shared" si="132"/>
        <v>59</v>
      </c>
      <c r="F2132">
        <f t="shared" si="133"/>
        <v>315005</v>
      </c>
      <c r="G2132">
        <f t="shared" si="134"/>
        <v>5339.0677966101694</v>
      </c>
      <c r="H2132">
        <f t="shared" si="135"/>
        <v>4885</v>
      </c>
    </row>
    <row r="2133" spans="1:8" x14ac:dyDescent="0.15">
      <c r="A2133" t="s">
        <v>763</v>
      </c>
      <c r="B2133">
        <v>3</v>
      </c>
      <c r="C2133" t="s">
        <v>5</v>
      </c>
      <c r="D2133">
        <v>5420</v>
      </c>
      <c r="E2133">
        <f t="shared" si="132"/>
        <v>60</v>
      </c>
      <c r="F2133">
        <f t="shared" si="133"/>
        <v>320425</v>
      </c>
      <c r="G2133">
        <f t="shared" si="134"/>
        <v>5340.416666666667</v>
      </c>
      <c r="H2133">
        <f t="shared" si="135"/>
        <v>4885</v>
      </c>
    </row>
    <row r="2134" spans="1:8" x14ac:dyDescent="0.15">
      <c r="A2134" t="s">
        <v>764</v>
      </c>
      <c r="B2134">
        <v>4</v>
      </c>
      <c r="C2134" t="s">
        <v>5</v>
      </c>
      <c r="D2134">
        <v>5185</v>
      </c>
      <c r="E2134">
        <f t="shared" si="132"/>
        <v>61</v>
      </c>
      <c r="F2134">
        <f t="shared" si="133"/>
        <v>325610</v>
      </c>
      <c r="G2134">
        <f t="shared" si="134"/>
        <v>5337.8688524590161</v>
      </c>
      <c r="H2134">
        <f t="shared" si="135"/>
        <v>4885</v>
      </c>
    </row>
    <row r="2135" spans="1:8" x14ac:dyDescent="0.15">
      <c r="A2135" t="s">
        <v>765</v>
      </c>
      <c r="B2135">
        <v>5</v>
      </c>
      <c r="C2135" t="s">
        <v>5</v>
      </c>
      <c r="D2135">
        <v>5765</v>
      </c>
      <c r="E2135">
        <f t="shared" si="132"/>
        <v>62</v>
      </c>
      <c r="F2135">
        <f t="shared" si="133"/>
        <v>331375</v>
      </c>
      <c r="G2135">
        <f t="shared" si="134"/>
        <v>5344.7580645161288</v>
      </c>
      <c r="H2135">
        <f t="shared" si="135"/>
        <v>4885</v>
      </c>
    </row>
    <row r="2136" spans="1:8" x14ac:dyDescent="0.15">
      <c r="A2136" t="s">
        <v>766</v>
      </c>
      <c r="B2136">
        <v>6</v>
      </c>
      <c r="C2136" t="s">
        <v>5</v>
      </c>
      <c r="D2136">
        <v>5255</v>
      </c>
      <c r="E2136">
        <f t="shared" si="132"/>
        <v>63</v>
      </c>
      <c r="F2136">
        <f t="shared" si="133"/>
        <v>336630</v>
      </c>
      <c r="G2136">
        <f t="shared" si="134"/>
        <v>5343.333333333333</v>
      </c>
      <c r="H2136">
        <f t="shared" si="135"/>
        <v>4885</v>
      </c>
    </row>
    <row r="2137" spans="1:8" x14ac:dyDescent="0.15">
      <c r="A2137" t="s">
        <v>767</v>
      </c>
      <c r="B2137">
        <v>7</v>
      </c>
      <c r="C2137" t="s">
        <v>5</v>
      </c>
      <c r="D2137">
        <v>5280</v>
      </c>
      <c r="E2137">
        <f t="shared" si="132"/>
        <v>64</v>
      </c>
      <c r="F2137">
        <f t="shared" si="133"/>
        <v>341910</v>
      </c>
      <c r="G2137">
        <f t="shared" si="134"/>
        <v>5342.34375</v>
      </c>
      <c r="H2137">
        <f t="shared" si="135"/>
        <v>4885</v>
      </c>
    </row>
    <row r="2138" spans="1:8" x14ac:dyDescent="0.15">
      <c r="A2138" t="s">
        <v>860</v>
      </c>
      <c r="B2138">
        <v>0</v>
      </c>
      <c r="C2138" t="s">
        <v>5</v>
      </c>
      <c r="D2138">
        <v>5455</v>
      </c>
      <c r="E2138">
        <f t="shared" si="132"/>
        <v>65</v>
      </c>
      <c r="F2138">
        <f t="shared" si="133"/>
        <v>347365</v>
      </c>
      <c r="G2138">
        <f t="shared" si="134"/>
        <v>5344.0769230769229</v>
      </c>
      <c r="H2138">
        <f t="shared" si="135"/>
        <v>4885</v>
      </c>
    </row>
    <row r="2139" spans="1:8" x14ac:dyDescent="0.15">
      <c r="A2139" t="s">
        <v>860</v>
      </c>
      <c r="B2139">
        <v>1</v>
      </c>
      <c r="C2139" t="s">
        <v>5</v>
      </c>
      <c r="D2139">
        <v>5855</v>
      </c>
      <c r="E2139">
        <f t="shared" si="132"/>
        <v>66</v>
      </c>
      <c r="F2139">
        <f t="shared" si="133"/>
        <v>353220</v>
      </c>
      <c r="G2139">
        <f t="shared" si="134"/>
        <v>5351.818181818182</v>
      </c>
      <c r="H2139">
        <f t="shared" si="135"/>
        <v>4885</v>
      </c>
    </row>
    <row r="2140" spans="1:8" x14ac:dyDescent="0.15">
      <c r="A2140" t="s">
        <v>861</v>
      </c>
      <c r="B2140">
        <v>2</v>
      </c>
      <c r="C2140" t="s">
        <v>5</v>
      </c>
      <c r="D2140">
        <v>5100</v>
      </c>
      <c r="E2140">
        <f t="shared" si="132"/>
        <v>67</v>
      </c>
      <c r="F2140">
        <f t="shared" si="133"/>
        <v>358320</v>
      </c>
      <c r="G2140">
        <f t="shared" si="134"/>
        <v>5348.059701492537</v>
      </c>
      <c r="H2140">
        <f t="shared" si="135"/>
        <v>4885</v>
      </c>
    </row>
    <row r="2141" spans="1:8" x14ac:dyDescent="0.15">
      <c r="A2141" t="s">
        <v>862</v>
      </c>
      <c r="B2141">
        <v>3</v>
      </c>
      <c r="C2141" t="s">
        <v>5</v>
      </c>
      <c r="D2141">
        <v>5220</v>
      </c>
      <c r="E2141">
        <f t="shared" si="132"/>
        <v>68</v>
      </c>
      <c r="F2141">
        <f t="shared" si="133"/>
        <v>363540</v>
      </c>
      <c r="G2141">
        <f t="shared" si="134"/>
        <v>5346.1764705882351</v>
      </c>
      <c r="H2141">
        <f t="shared" si="135"/>
        <v>4885</v>
      </c>
    </row>
    <row r="2142" spans="1:8" x14ac:dyDescent="0.15">
      <c r="A2142" t="s">
        <v>863</v>
      </c>
      <c r="B2142">
        <v>4</v>
      </c>
      <c r="C2142" t="s">
        <v>5</v>
      </c>
      <c r="D2142">
        <v>5290</v>
      </c>
      <c r="E2142">
        <f t="shared" si="132"/>
        <v>69</v>
      </c>
      <c r="F2142">
        <f t="shared" si="133"/>
        <v>368830</v>
      </c>
      <c r="G2142">
        <f t="shared" si="134"/>
        <v>5345.36231884058</v>
      </c>
      <c r="H2142">
        <f t="shared" si="135"/>
        <v>4885</v>
      </c>
    </row>
    <row r="2143" spans="1:8" x14ac:dyDescent="0.15">
      <c r="A2143" t="s">
        <v>864</v>
      </c>
      <c r="B2143">
        <v>5</v>
      </c>
      <c r="C2143" t="s">
        <v>5</v>
      </c>
      <c r="D2143">
        <v>5220</v>
      </c>
      <c r="E2143">
        <f t="shared" si="132"/>
        <v>70</v>
      </c>
      <c r="F2143">
        <f t="shared" si="133"/>
        <v>374050</v>
      </c>
      <c r="G2143">
        <f t="shared" si="134"/>
        <v>5343.5714285714284</v>
      </c>
      <c r="H2143">
        <f t="shared" si="135"/>
        <v>4885</v>
      </c>
    </row>
    <row r="2144" spans="1:8" x14ac:dyDescent="0.15">
      <c r="A2144" t="s">
        <v>865</v>
      </c>
      <c r="B2144">
        <v>6</v>
      </c>
      <c r="C2144" t="s">
        <v>5</v>
      </c>
      <c r="D2144">
        <v>5095</v>
      </c>
      <c r="E2144">
        <f t="shared" si="132"/>
        <v>71</v>
      </c>
      <c r="F2144">
        <f t="shared" si="133"/>
        <v>379145</v>
      </c>
      <c r="G2144">
        <f t="shared" si="134"/>
        <v>5340.070422535211</v>
      </c>
      <c r="H2144">
        <f t="shared" si="135"/>
        <v>4885</v>
      </c>
    </row>
    <row r="2145" spans="1:8" x14ac:dyDescent="0.15">
      <c r="A2145" t="s">
        <v>866</v>
      </c>
      <c r="B2145">
        <v>7</v>
      </c>
      <c r="C2145" t="s">
        <v>5</v>
      </c>
      <c r="D2145">
        <v>5500</v>
      </c>
      <c r="E2145">
        <f t="shared" si="132"/>
        <v>72</v>
      </c>
      <c r="F2145">
        <f t="shared" si="133"/>
        <v>384645</v>
      </c>
      <c r="G2145">
        <f t="shared" si="134"/>
        <v>5342.291666666667</v>
      </c>
      <c r="H2145">
        <f t="shared" si="135"/>
        <v>4885</v>
      </c>
    </row>
    <row r="2146" spans="1:8" x14ac:dyDescent="0.15">
      <c r="A2146" t="s">
        <v>958</v>
      </c>
      <c r="B2146">
        <v>1</v>
      </c>
      <c r="C2146" t="s">
        <v>5</v>
      </c>
      <c r="D2146">
        <v>5155</v>
      </c>
      <c r="E2146">
        <f t="shared" si="132"/>
        <v>73</v>
      </c>
      <c r="F2146">
        <f t="shared" si="133"/>
        <v>389800</v>
      </c>
      <c r="G2146">
        <f t="shared" si="134"/>
        <v>5339.7260273972606</v>
      </c>
      <c r="H2146">
        <f t="shared" si="135"/>
        <v>4885</v>
      </c>
    </row>
    <row r="2147" spans="1:8" x14ac:dyDescent="0.15">
      <c r="A2147" t="s">
        <v>959</v>
      </c>
      <c r="B2147">
        <v>0</v>
      </c>
      <c r="C2147" t="s">
        <v>5</v>
      </c>
      <c r="D2147">
        <v>5500</v>
      </c>
      <c r="E2147">
        <f t="shared" si="132"/>
        <v>74</v>
      </c>
      <c r="F2147">
        <f t="shared" si="133"/>
        <v>395300</v>
      </c>
      <c r="G2147">
        <f t="shared" si="134"/>
        <v>5341.8918918918916</v>
      </c>
      <c r="H2147">
        <f t="shared" si="135"/>
        <v>4885</v>
      </c>
    </row>
    <row r="2148" spans="1:8" x14ac:dyDescent="0.15">
      <c r="A2148" t="s">
        <v>960</v>
      </c>
      <c r="B2148">
        <v>2</v>
      </c>
      <c r="C2148" t="s">
        <v>5</v>
      </c>
      <c r="D2148">
        <v>5310</v>
      </c>
      <c r="E2148">
        <f t="shared" si="132"/>
        <v>75</v>
      </c>
      <c r="F2148">
        <f t="shared" si="133"/>
        <v>400610</v>
      </c>
      <c r="G2148">
        <f t="shared" si="134"/>
        <v>5341.4666666666662</v>
      </c>
      <c r="H2148">
        <f t="shared" si="135"/>
        <v>4885</v>
      </c>
    </row>
    <row r="2149" spans="1:8" x14ac:dyDescent="0.15">
      <c r="A2149" t="s">
        <v>961</v>
      </c>
      <c r="B2149">
        <v>3</v>
      </c>
      <c r="C2149" t="s">
        <v>5</v>
      </c>
      <c r="D2149">
        <v>5415</v>
      </c>
      <c r="E2149">
        <f t="shared" si="132"/>
        <v>76</v>
      </c>
      <c r="F2149">
        <f t="shared" si="133"/>
        <v>406025</v>
      </c>
      <c r="G2149">
        <f t="shared" si="134"/>
        <v>5342.4342105263158</v>
      </c>
      <c r="H2149">
        <f t="shared" si="135"/>
        <v>4885</v>
      </c>
    </row>
    <row r="2150" spans="1:8" x14ac:dyDescent="0.15">
      <c r="A2150" t="s">
        <v>962</v>
      </c>
      <c r="B2150">
        <v>4</v>
      </c>
      <c r="C2150" t="s">
        <v>5</v>
      </c>
      <c r="D2150">
        <v>5365</v>
      </c>
      <c r="E2150">
        <f t="shared" si="132"/>
        <v>77</v>
      </c>
      <c r="F2150">
        <f t="shared" si="133"/>
        <v>411390</v>
      </c>
      <c r="G2150">
        <f t="shared" si="134"/>
        <v>5342.727272727273</v>
      </c>
      <c r="H2150">
        <f t="shared" si="135"/>
        <v>4885</v>
      </c>
    </row>
    <row r="2151" spans="1:8" x14ac:dyDescent="0.15">
      <c r="A2151" t="s">
        <v>963</v>
      </c>
      <c r="B2151">
        <v>5</v>
      </c>
      <c r="C2151" t="s">
        <v>5</v>
      </c>
      <c r="D2151">
        <v>5520</v>
      </c>
      <c r="E2151">
        <f t="shared" si="132"/>
        <v>78</v>
      </c>
      <c r="F2151">
        <f t="shared" si="133"/>
        <v>416910</v>
      </c>
      <c r="G2151">
        <f t="shared" si="134"/>
        <v>5345</v>
      </c>
      <c r="H2151">
        <f t="shared" si="135"/>
        <v>4885</v>
      </c>
    </row>
    <row r="2152" spans="1:8" x14ac:dyDescent="0.15">
      <c r="A2152" t="s">
        <v>964</v>
      </c>
      <c r="B2152">
        <v>6</v>
      </c>
      <c r="C2152" t="s">
        <v>5</v>
      </c>
      <c r="D2152">
        <v>5425</v>
      </c>
      <c r="E2152">
        <f t="shared" si="132"/>
        <v>79</v>
      </c>
      <c r="F2152">
        <f t="shared" si="133"/>
        <v>422335</v>
      </c>
      <c r="G2152">
        <f t="shared" si="134"/>
        <v>5346.0126582278481</v>
      </c>
      <c r="H2152">
        <f t="shared" si="135"/>
        <v>4885</v>
      </c>
    </row>
    <row r="2153" spans="1:8" x14ac:dyDescent="0.15">
      <c r="A2153" t="s">
        <v>965</v>
      </c>
      <c r="B2153">
        <v>7</v>
      </c>
      <c r="C2153" t="s">
        <v>5</v>
      </c>
      <c r="D2153">
        <v>5495</v>
      </c>
      <c r="E2153">
        <f t="shared" si="132"/>
        <v>80</v>
      </c>
      <c r="F2153">
        <f t="shared" si="133"/>
        <v>427830</v>
      </c>
      <c r="G2153">
        <f t="shared" si="134"/>
        <v>5347.875</v>
      </c>
      <c r="H2153">
        <f t="shared" si="135"/>
        <v>4885</v>
      </c>
    </row>
    <row r="2154" spans="1:8" x14ac:dyDescent="0.15">
      <c r="A2154" t="s">
        <v>1048</v>
      </c>
      <c r="B2154">
        <v>0</v>
      </c>
      <c r="C2154" t="s">
        <v>5</v>
      </c>
      <c r="D2154">
        <v>5385</v>
      </c>
      <c r="E2154">
        <f t="shared" si="132"/>
        <v>81</v>
      </c>
      <c r="F2154">
        <f t="shared" si="133"/>
        <v>433215</v>
      </c>
      <c r="G2154">
        <f t="shared" si="134"/>
        <v>5348.333333333333</v>
      </c>
      <c r="H2154">
        <f t="shared" si="135"/>
        <v>4885</v>
      </c>
    </row>
    <row r="2155" spans="1:8" x14ac:dyDescent="0.15">
      <c r="A2155" t="s">
        <v>1048</v>
      </c>
      <c r="B2155">
        <v>1</v>
      </c>
      <c r="C2155" t="s">
        <v>5</v>
      </c>
      <c r="D2155">
        <v>5190</v>
      </c>
      <c r="E2155">
        <f t="shared" si="132"/>
        <v>82</v>
      </c>
      <c r="F2155">
        <f t="shared" si="133"/>
        <v>438405</v>
      </c>
      <c r="G2155">
        <f t="shared" si="134"/>
        <v>5346.4024390243903</v>
      </c>
      <c r="H2155">
        <f t="shared" si="135"/>
        <v>4885</v>
      </c>
    </row>
    <row r="2156" spans="1:8" x14ac:dyDescent="0.15">
      <c r="A2156" t="s">
        <v>1048</v>
      </c>
      <c r="B2156">
        <v>2</v>
      </c>
      <c r="C2156" t="s">
        <v>5</v>
      </c>
      <c r="D2156">
        <v>5385</v>
      </c>
      <c r="E2156">
        <f t="shared" si="132"/>
        <v>83</v>
      </c>
      <c r="F2156">
        <f t="shared" si="133"/>
        <v>443790</v>
      </c>
      <c r="G2156">
        <f t="shared" si="134"/>
        <v>5346.8674698795185</v>
      </c>
      <c r="H2156">
        <f t="shared" si="135"/>
        <v>4885</v>
      </c>
    </row>
    <row r="2157" spans="1:8" x14ac:dyDescent="0.15">
      <c r="A2157" t="s">
        <v>1049</v>
      </c>
      <c r="B2157">
        <v>3</v>
      </c>
      <c r="C2157" t="s">
        <v>5</v>
      </c>
      <c r="D2157">
        <v>5315</v>
      </c>
      <c r="E2157">
        <f t="shared" si="132"/>
        <v>84</v>
      </c>
      <c r="F2157">
        <f t="shared" si="133"/>
        <v>449105</v>
      </c>
      <c r="G2157">
        <f t="shared" si="134"/>
        <v>5346.4880952380954</v>
      </c>
      <c r="H2157">
        <f t="shared" si="135"/>
        <v>4885</v>
      </c>
    </row>
    <row r="2158" spans="1:8" x14ac:dyDescent="0.15">
      <c r="A2158" t="s">
        <v>1050</v>
      </c>
      <c r="B2158">
        <v>4</v>
      </c>
      <c r="C2158" t="s">
        <v>5</v>
      </c>
      <c r="D2158">
        <v>5345</v>
      </c>
      <c r="E2158">
        <f t="shared" si="132"/>
        <v>85</v>
      </c>
      <c r="F2158">
        <f t="shared" si="133"/>
        <v>454450</v>
      </c>
      <c r="G2158">
        <f t="shared" si="134"/>
        <v>5346.4705882352937</v>
      </c>
      <c r="H2158">
        <f t="shared" si="135"/>
        <v>4885</v>
      </c>
    </row>
    <row r="2159" spans="1:8" x14ac:dyDescent="0.15">
      <c r="A2159" t="s">
        <v>1051</v>
      </c>
      <c r="B2159">
        <v>5</v>
      </c>
      <c r="C2159" t="s">
        <v>5</v>
      </c>
      <c r="D2159">
        <v>5145</v>
      </c>
      <c r="E2159">
        <f t="shared" si="132"/>
        <v>86</v>
      </c>
      <c r="F2159">
        <f t="shared" si="133"/>
        <v>459595</v>
      </c>
      <c r="G2159">
        <f t="shared" si="134"/>
        <v>5344.1279069767443</v>
      </c>
      <c r="H2159">
        <f t="shared" si="135"/>
        <v>4885</v>
      </c>
    </row>
    <row r="2160" spans="1:8" x14ac:dyDescent="0.15">
      <c r="A2160" t="s">
        <v>1052</v>
      </c>
      <c r="B2160">
        <v>6</v>
      </c>
      <c r="C2160" t="s">
        <v>5</v>
      </c>
      <c r="D2160">
        <v>5435</v>
      </c>
      <c r="E2160">
        <f t="shared" si="132"/>
        <v>87</v>
      </c>
      <c r="F2160">
        <f t="shared" si="133"/>
        <v>465030</v>
      </c>
      <c r="G2160">
        <f t="shared" si="134"/>
        <v>5345.1724137931033</v>
      </c>
      <c r="H2160">
        <f t="shared" si="135"/>
        <v>4885</v>
      </c>
    </row>
    <row r="2161" spans="1:8" x14ac:dyDescent="0.15">
      <c r="A2161" t="s">
        <v>1053</v>
      </c>
      <c r="B2161">
        <v>7</v>
      </c>
      <c r="C2161" t="s">
        <v>5</v>
      </c>
      <c r="D2161">
        <v>5395</v>
      </c>
      <c r="E2161">
        <f t="shared" si="132"/>
        <v>88</v>
      </c>
      <c r="F2161">
        <f t="shared" si="133"/>
        <v>470425</v>
      </c>
      <c r="G2161">
        <f t="shared" si="134"/>
        <v>5345.738636363636</v>
      </c>
      <c r="H2161">
        <f t="shared" si="135"/>
        <v>4885</v>
      </c>
    </row>
    <row r="2162" spans="1:8" x14ac:dyDescent="0.15">
      <c r="A2162" t="s">
        <v>1126</v>
      </c>
      <c r="B2162">
        <v>0</v>
      </c>
      <c r="C2162" t="s">
        <v>5</v>
      </c>
      <c r="D2162">
        <v>5590</v>
      </c>
      <c r="E2162">
        <f t="shared" si="132"/>
        <v>89</v>
      </c>
      <c r="F2162">
        <f t="shared" si="133"/>
        <v>476015</v>
      </c>
      <c r="G2162">
        <f t="shared" si="134"/>
        <v>5348.4831460674159</v>
      </c>
      <c r="H2162">
        <f t="shared" si="135"/>
        <v>4885</v>
      </c>
    </row>
    <row r="2163" spans="1:8" x14ac:dyDescent="0.15">
      <c r="A2163" t="s">
        <v>1126</v>
      </c>
      <c r="B2163">
        <v>1</v>
      </c>
      <c r="C2163" t="s">
        <v>5</v>
      </c>
      <c r="D2163">
        <v>5590</v>
      </c>
      <c r="E2163">
        <f t="shared" si="132"/>
        <v>90</v>
      </c>
      <c r="F2163">
        <f t="shared" si="133"/>
        <v>481605</v>
      </c>
      <c r="G2163">
        <f t="shared" si="134"/>
        <v>5351.166666666667</v>
      </c>
      <c r="H2163">
        <f t="shared" si="135"/>
        <v>4885</v>
      </c>
    </row>
    <row r="2164" spans="1:8" x14ac:dyDescent="0.15">
      <c r="A2164" t="s">
        <v>1126</v>
      </c>
      <c r="B2164">
        <v>2</v>
      </c>
      <c r="C2164" t="s">
        <v>5</v>
      </c>
      <c r="D2164">
        <v>5590</v>
      </c>
      <c r="E2164">
        <f t="shared" si="132"/>
        <v>91</v>
      </c>
      <c r="F2164">
        <f t="shared" si="133"/>
        <v>487195</v>
      </c>
      <c r="G2164">
        <f t="shared" si="134"/>
        <v>5353.7912087912091</v>
      </c>
      <c r="H2164">
        <f t="shared" si="135"/>
        <v>4885</v>
      </c>
    </row>
    <row r="2165" spans="1:8" x14ac:dyDescent="0.15">
      <c r="A2165" t="s">
        <v>1126</v>
      </c>
      <c r="B2165">
        <v>3</v>
      </c>
      <c r="C2165" t="s">
        <v>5</v>
      </c>
      <c r="D2165">
        <v>4965</v>
      </c>
      <c r="E2165">
        <f t="shared" si="132"/>
        <v>92</v>
      </c>
      <c r="F2165">
        <f t="shared" si="133"/>
        <v>492160</v>
      </c>
      <c r="G2165">
        <f t="shared" si="134"/>
        <v>5349.565217391304</v>
      </c>
      <c r="H2165">
        <f t="shared" si="135"/>
        <v>4885</v>
      </c>
    </row>
    <row r="2166" spans="1:8" x14ac:dyDescent="0.15">
      <c r="A2166" t="s">
        <v>1127</v>
      </c>
      <c r="B2166">
        <v>4</v>
      </c>
      <c r="C2166" t="s">
        <v>5</v>
      </c>
      <c r="D2166">
        <v>5220</v>
      </c>
      <c r="E2166">
        <f t="shared" si="132"/>
        <v>93</v>
      </c>
      <c r="F2166">
        <f t="shared" si="133"/>
        <v>497380</v>
      </c>
      <c r="G2166">
        <f t="shared" si="134"/>
        <v>5348.1720430107525</v>
      </c>
      <c r="H2166">
        <f t="shared" si="135"/>
        <v>4885</v>
      </c>
    </row>
    <row r="2167" spans="1:8" x14ac:dyDescent="0.15">
      <c r="A2167" t="s">
        <v>1128</v>
      </c>
      <c r="B2167">
        <v>5</v>
      </c>
      <c r="C2167" t="s">
        <v>5</v>
      </c>
      <c r="D2167">
        <v>5615</v>
      </c>
      <c r="E2167">
        <f t="shared" si="132"/>
        <v>94</v>
      </c>
      <c r="F2167">
        <f t="shared" si="133"/>
        <v>502995</v>
      </c>
      <c r="G2167">
        <f t="shared" si="134"/>
        <v>5351.010638297872</v>
      </c>
      <c r="H2167">
        <f t="shared" si="135"/>
        <v>4885</v>
      </c>
    </row>
    <row r="2168" spans="1:8" x14ac:dyDescent="0.15">
      <c r="A2168" t="s">
        <v>1129</v>
      </c>
      <c r="B2168">
        <v>6</v>
      </c>
      <c r="C2168" t="s">
        <v>5</v>
      </c>
      <c r="D2168">
        <v>5440</v>
      </c>
      <c r="E2168">
        <f t="shared" si="132"/>
        <v>95</v>
      </c>
      <c r="F2168">
        <f t="shared" si="133"/>
        <v>508435</v>
      </c>
      <c r="G2168">
        <f t="shared" si="134"/>
        <v>5351.9473684210525</v>
      </c>
      <c r="H2168">
        <f t="shared" si="135"/>
        <v>4885</v>
      </c>
    </row>
    <row r="2169" spans="1:8" x14ac:dyDescent="0.15">
      <c r="A2169" t="s">
        <v>1130</v>
      </c>
      <c r="B2169">
        <v>7</v>
      </c>
      <c r="C2169" t="s">
        <v>5</v>
      </c>
      <c r="D2169">
        <v>5840</v>
      </c>
      <c r="E2169">
        <f t="shared" si="132"/>
        <v>96</v>
      </c>
      <c r="F2169">
        <f t="shared" si="133"/>
        <v>514275</v>
      </c>
      <c r="G2169">
        <f t="shared" si="134"/>
        <v>5357.03125</v>
      </c>
      <c r="H2169">
        <f t="shared" si="135"/>
        <v>4885</v>
      </c>
    </row>
    <row r="2170" spans="1:8" x14ac:dyDescent="0.15">
      <c r="A2170" t="s">
        <v>1196</v>
      </c>
      <c r="B2170">
        <v>0</v>
      </c>
      <c r="C2170" t="s">
        <v>5</v>
      </c>
      <c r="D2170">
        <v>5080</v>
      </c>
      <c r="E2170">
        <f t="shared" si="132"/>
        <v>97</v>
      </c>
      <c r="F2170">
        <f t="shared" si="133"/>
        <v>519355</v>
      </c>
      <c r="G2170">
        <f t="shared" si="134"/>
        <v>5354.1752577319585</v>
      </c>
      <c r="H2170">
        <f t="shared" si="135"/>
        <v>4885</v>
      </c>
    </row>
    <row r="2171" spans="1:8" x14ac:dyDescent="0.15">
      <c r="A2171" t="s">
        <v>1196</v>
      </c>
      <c r="B2171">
        <v>1</v>
      </c>
      <c r="C2171" t="s">
        <v>5</v>
      </c>
      <c r="D2171">
        <v>5260</v>
      </c>
      <c r="E2171">
        <f t="shared" si="132"/>
        <v>98</v>
      </c>
      <c r="F2171">
        <f t="shared" si="133"/>
        <v>524615</v>
      </c>
      <c r="G2171">
        <f t="shared" si="134"/>
        <v>5353.2142857142853</v>
      </c>
      <c r="H2171">
        <f t="shared" si="135"/>
        <v>4885</v>
      </c>
    </row>
    <row r="2172" spans="1:8" x14ac:dyDescent="0.15">
      <c r="A2172" t="s">
        <v>1196</v>
      </c>
      <c r="B2172">
        <v>2</v>
      </c>
      <c r="C2172" t="s">
        <v>5</v>
      </c>
      <c r="D2172">
        <v>5080</v>
      </c>
      <c r="E2172">
        <f t="shared" si="132"/>
        <v>99</v>
      </c>
      <c r="F2172">
        <f t="shared" si="133"/>
        <v>529695</v>
      </c>
      <c r="G2172">
        <f t="shared" si="134"/>
        <v>5350.454545454545</v>
      </c>
      <c r="H2172">
        <f t="shared" si="135"/>
        <v>4885</v>
      </c>
    </row>
    <row r="2173" spans="1:8" x14ac:dyDescent="0.15">
      <c r="A2173" t="s">
        <v>1196</v>
      </c>
      <c r="B2173">
        <v>3</v>
      </c>
      <c r="C2173" t="s">
        <v>5</v>
      </c>
      <c r="D2173">
        <v>5450</v>
      </c>
      <c r="E2173">
        <f t="shared" si="132"/>
        <v>100</v>
      </c>
      <c r="F2173">
        <f t="shared" si="133"/>
        <v>535145</v>
      </c>
      <c r="G2173">
        <f t="shared" si="134"/>
        <v>5351.45</v>
      </c>
      <c r="H2173">
        <f t="shared" si="135"/>
        <v>4885</v>
      </c>
    </row>
    <row r="2174" spans="1:8" x14ac:dyDescent="0.15">
      <c r="A2174" t="s">
        <v>1197</v>
      </c>
      <c r="B2174">
        <v>4</v>
      </c>
      <c r="C2174" t="s">
        <v>5</v>
      </c>
      <c r="D2174">
        <v>5235</v>
      </c>
      <c r="E2174">
        <f t="shared" si="132"/>
        <v>101</v>
      </c>
      <c r="F2174">
        <f t="shared" si="133"/>
        <v>540380</v>
      </c>
      <c r="G2174">
        <f t="shared" si="134"/>
        <v>5350.2970297029706</v>
      </c>
      <c r="H2174">
        <f t="shared" si="135"/>
        <v>4885</v>
      </c>
    </row>
    <row r="2175" spans="1:8" x14ac:dyDescent="0.15">
      <c r="A2175" t="s">
        <v>1198</v>
      </c>
      <c r="B2175">
        <v>5</v>
      </c>
      <c r="C2175" t="s">
        <v>5</v>
      </c>
      <c r="D2175">
        <v>5585</v>
      </c>
      <c r="E2175">
        <f t="shared" si="132"/>
        <v>102</v>
      </c>
      <c r="F2175">
        <f t="shared" si="133"/>
        <v>545965</v>
      </c>
      <c r="G2175">
        <f t="shared" si="134"/>
        <v>5352.5980392156862</v>
      </c>
      <c r="H2175">
        <f t="shared" si="135"/>
        <v>4885</v>
      </c>
    </row>
    <row r="2176" spans="1:8" x14ac:dyDescent="0.15">
      <c r="A2176" t="s">
        <v>1199</v>
      </c>
      <c r="B2176">
        <v>6</v>
      </c>
      <c r="C2176" t="s">
        <v>5</v>
      </c>
      <c r="D2176">
        <v>5460</v>
      </c>
      <c r="E2176">
        <f t="shared" si="132"/>
        <v>103</v>
      </c>
      <c r="F2176">
        <f t="shared" si="133"/>
        <v>551425</v>
      </c>
      <c r="G2176">
        <f t="shared" si="134"/>
        <v>5353.6407766990287</v>
      </c>
      <c r="H2176">
        <f t="shared" si="135"/>
        <v>4885</v>
      </c>
    </row>
    <row r="2177" spans="1:8" x14ac:dyDescent="0.15">
      <c r="A2177" t="s">
        <v>1200</v>
      </c>
      <c r="B2177">
        <v>7</v>
      </c>
      <c r="C2177" t="s">
        <v>5</v>
      </c>
      <c r="D2177">
        <v>5380</v>
      </c>
      <c r="E2177">
        <f t="shared" si="132"/>
        <v>104</v>
      </c>
      <c r="F2177">
        <f t="shared" si="133"/>
        <v>556805</v>
      </c>
      <c r="G2177">
        <f t="shared" si="134"/>
        <v>5353.8942307692305</v>
      </c>
      <c r="H2177">
        <f t="shared" si="135"/>
        <v>4885</v>
      </c>
    </row>
    <row r="2178" spans="1:8" x14ac:dyDescent="0.15">
      <c r="A2178" t="s">
        <v>1266</v>
      </c>
      <c r="B2178">
        <v>0</v>
      </c>
      <c r="C2178" t="s">
        <v>5</v>
      </c>
      <c r="D2178">
        <v>5215</v>
      </c>
      <c r="E2178">
        <f t="shared" si="132"/>
        <v>105</v>
      </c>
      <c r="F2178">
        <f t="shared" si="133"/>
        <v>562020</v>
      </c>
      <c r="G2178">
        <f t="shared" si="134"/>
        <v>5352.5714285714284</v>
      </c>
      <c r="H2178">
        <f t="shared" si="135"/>
        <v>4885</v>
      </c>
    </row>
    <row r="2179" spans="1:8" x14ac:dyDescent="0.15">
      <c r="A2179" t="s">
        <v>1266</v>
      </c>
      <c r="B2179">
        <v>1</v>
      </c>
      <c r="C2179" t="s">
        <v>5</v>
      </c>
      <c r="D2179">
        <v>5275</v>
      </c>
      <c r="E2179">
        <f t="shared" ref="E2179:E2241" si="136">IF(C2178=C2179,E2178+1,1)</f>
        <v>106</v>
      </c>
      <c r="F2179">
        <f t="shared" ref="F2179:F2241" si="137">IF(E2179=1,D2179,D2179+F2178)</f>
        <v>567295</v>
      </c>
      <c r="G2179">
        <f t="shared" ref="G2179:G2241" si="138">F2179/E2179</f>
        <v>5351.8396226415098</v>
      </c>
      <c r="H2179">
        <f t="shared" ref="H2179:H2241" si="139">IF(E2179=1,D2179,MIN(D2179,H2178))</f>
        <v>4885</v>
      </c>
    </row>
    <row r="2180" spans="1:8" x14ac:dyDescent="0.15">
      <c r="A2180" t="s">
        <v>1266</v>
      </c>
      <c r="B2180">
        <v>2</v>
      </c>
      <c r="C2180" t="s">
        <v>5</v>
      </c>
      <c r="D2180">
        <v>5140</v>
      </c>
      <c r="E2180">
        <f t="shared" si="136"/>
        <v>107</v>
      </c>
      <c r="F2180">
        <f t="shared" si="137"/>
        <v>572435</v>
      </c>
      <c r="G2180">
        <f t="shared" si="138"/>
        <v>5349.8598130841119</v>
      </c>
      <c r="H2180">
        <f t="shared" si="139"/>
        <v>4885</v>
      </c>
    </row>
    <row r="2181" spans="1:8" x14ac:dyDescent="0.15">
      <c r="A2181" t="s">
        <v>1266</v>
      </c>
      <c r="B2181">
        <v>3</v>
      </c>
      <c r="C2181" t="s">
        <v>5</v>
      </c>
      <c r="D2181">
        <v>5275</v>
      </c>
      <c r="E2181">
        <f t="shared" si="136"/>
        <v>108</v>
      </c>
      <c r="F2181">
        <f t="shared" si="137"/>
        <v>577710</v>
      </c>
      <c r="G2181">
        <f t="shared" si="138"/>
        <v>5349.166666666667</v>
      </c>
      <c r="H2181">
        <f t="shared" si="139"/>
        <v>4885</v>
      </c>
    </row>
    <row r="2182" spans="1:8" x14ac:dyDescent="0.15">
      <c r="A2182" t="s">
        <v>1266</v>
      </c>
      <c r="B2182">
        <v>4</v>
      </c>
      <c r="C2182" t="s">
        <v>5</v>
      </c>
      <c r="D2182">
        <v>5350</v>
      </c>
      <c r="E2182">
        <f t="shared" si="136"/>
        <v>109</v>
      </c>
      <c r="F2182">
        <f t="shared" si="137"/>
        <v>583060</v>
      </c>
      <c r="G2182">
        <f t="shared" si="138"/>
        <v>5349.1743119266057</v>
      </c>
      <c r="H2182">
        <f t="shared" si="139"/>
        <v>4885</v>
      </c>
    </row>
    <row r="2183" spans="1:8" x14ac:dyDescent="0.15">
      <c r="A2183" t="s">
        <v>1267</v>
      </c>
      <c r="B2183">
        <v>5</v>
      </c>
      <c r="C2183" t="s">
        <v>5</v>
      </c>
      <c r="D2183">
        <v>5250</v>
      </c>
      <c r="E2183">
        <f t="shared" si="136"/>
        <v>110</v>
      </c>
      <c r="F2183">
        <f t="shared" si="137"/>
        <v>588310</v>
      </c>
      <c r="G2183">
        <f t="shared" si="138"/>
        <v>5348.272727272727</v>
      </c>
      <c r="H2183">
        <f t="shared" si="139"/>
        <v>4885</v>
      </c>
    </row>
    <row r="2184" spans="1:8" x14ac:dyDescent="0.15">
      <c r="A2184" t="s">
        <v>1268</v>
      </c>
      <c r="B2184">
        <v>6</v>
      </c>
      <c r="C2184" t="s">
        <v>5</v>
      </c>
      <c r="D2184">
        <v>5290</v>
      </c>
      <c r="E2184">
        <f t="shared" si="136"/>
        <v>111</v>
      </c>
      <c r="F2184">
        <f t="shared" si="137"/>
        <v>593600</v>
      </c>
      <c r="G2184">
        <f t="shared" si="138"/>
        <v>5347.7477477477478</v>
      </c>
      <c r="H2184">
        <f t="shared" si="139"/>
        <v>4885</v>
      </c>
    </row>
    <row r="2185" spans="1:8" x14ac:dyDescent="0.15">
      <c r="A2185" t="s">
        <v>1269</v>
      </c>
      <c r="B2185">
        <v>7</v>
      </c>
      <c r="C2185" t="s">
        <v>5</v>
      </c>
      <c r="D2185">
        <v>5600</v>
      </c>
      <c r="E2185">
        <f t="shared" si="136"/>
        <v>112</v>
      </c>
      <c r="F2185">
        <f t="shared" si="137"/>
        <v>599200</v>
      </c>
      <c r="G2185">
        <f t="shared" si="138"/>
        <v>5350</v>
      </c>
      <c r="H2185">
        <f t="shared" si="139"/>
        <v>4885</v>
      </c>
    </row>
    <row r="2186" spans="1:8" x14ac:dyDescent="0.15">
      <c r="A2186" t="s">
        <v>1298</v>
      </c>
      <c r="B2186">
        <v>0</v>
      </c>
      <c r="C2186" t="s">
        <v>5</v>
      </c>
      <c r="D2186">
        <v>5355</v>
      </c>
      <c r="E2186">
        <f t="shared" si="136"/>
        <v>113</v>
      </c>
      <c r="F2186">
        <f t="shared" si="137"/>
        <v>604555</v>
      </c>
      <c r="G2186">
        <f t="shared" si="138"/>
        <v>5350.0442477876104</v>
      </c>
      <c r="H2186">
        <f t="shared" si="139"/>
        <v>4885</v>
      </c>
    </row>
    <row r="2187" spans="1:8" x14ac:dyDescent="0.15">
      <c r="A2187" t="s">
        <v>1299</v>
      </c>
      <c r="B2187">
        <v>1</v>
      </c>
      <c r="C2187" t="s">
        <v>5</v>
      </c>
      <c r="D2187">
        <v>5120</v>
      </c>
      <c r="E2187">
        <f t="shared" si="136"/>
        <v>114</v>
      </c>
      <c r="F2187">
        <f t="shared" si="137"/>
        <v>609675</v>
      </c>
      <c r="G2187">
        <f t="shared" si="138"/>
        <v>5348.0263157894733</v>
      </c>
      <c r="H2187">
        <f t="shared" si="139"/>
        <v>4885</v>
      </c>
    </row>
    <row r="2188" spans="1:8" x14ac:dyDescent="0.15">
      <c r="A2188" t="s">
        <v>1300</v>
      </c>
      <c r="B2188">
        <v>2</v>
      </c>
      <c r="C2188" t="s">
        <v>5</v>
      </c>
      <c r="D2188">
        <v>5440</v>
      </c>
      <c r="E2188">
        <f t="shared" si="136"/>
        <v>115</v>
      </c>
      <c r="F2188">
        <f t="shared" si="137"/>
        <v>615115</v>
      </c>
      <c r="G2188">
        <f t="shared" si="138"/>
        <v>5348.826086956522</v>
      </c>
      <c r="H2188">
        <f t="shared" si="139"/>
        <v>4885</v>
      </c>
    </row>
    <row r="2189" spans="1:8" x14ac:dyDescent="0.15">
      <c r="A2189" t="s">
        <v>1301</v>
      </c>
      <c r="B2189">
        <v>3</v>
      </c>
      <c r="C2189" t="s">
        <v>5</v>
      </c>
      <c r="D2189">
        <v>5635</v>
      </c>
      <c r="E2189">
        <f t="shared" si="136"/>
        <v>116</v>
      </c>
      <c r="F2189">
        <f t="shared" si="137"/>
        <v>620750</v>
      </c>
      <c r="G2189">
        <f t="shared" si="138"/>
        <v>5351.2931034482763</v>
      </c>
      <c r="H2189">
        <f t="shared" si="139"/>
        <v>4885</v>
      </c>
    </row>
    <row r="2190" spans="1:8" x14ac:dyDescent="0.15">
      <c r="A2190" t="s">
        <v>1302</v>
      </c>
      <c r="B2190">
        <v>4</v>
      </c>
      <c r="C2190" t="s">
        <v>5</v>
      </c>
      <c r="D2190">
        <v>5440</v>
      </c>
      <c r="E2190">
        <f t="shared" si="136"/>
        <v>117</v>
      </c>
      <c r="F2190">
        <f t="shared" si="137"/>
        <v>626190</v>
      </c>
      <c r="G2190">
        <f t="shared" si="138"/>
        <v>5352.0512820512822</v>
      </c>
      <c r="H2190">
        <f t="shared" si="139"/>
        <v>4885</v>
      </c>
    </row>
    <row r="2191" spans="1:8" x14ac:dyDescent="0.15">
      <c r="A2191" t="s">
        <v>1303</v>
      </c>
      <c r="B2191">
        <v>5</v>
      </c>
      <c r="C2191" t="s">
        <v>5</v>
      </c>
      <c r="D2191">
        <v>5345</v>
      </c>
      <c r="E2191">
        <f t="shared" si="136"/>
        <v>118</v>
      </c>
      <c r="F2191">
        <f t="shared" si="137"/>
        <v>631535</v>
      </c>
      <c r="G2191">
        <f t="shared" si="138"/>
        <v>5351.9915254237285</v>
      </c>
      <c r="H2191">
        <f t="shared" si="139"/>
        <v>4885</v>
      </c>
    </row>
    <row r="2192" spans="1:8" x14ac:dyDescent="0.15">
      <c r="A2192" t="s">
        <v>1304</v>
      </c>
      <c r="B2192">
        <v>6</v>
      </c>
      <c r="C2192" t="s">
        <v>5</v>
      </c>
      <c r="D2192">
        <v>5655</v>
      </c>
      <c r="E2192">
        <f t="shared" si="136"/>
        <v>119</v>
      </c>
      <c r="F2192">
        <f t="shared" si="137"/>
        <v>637190</v>
      </c>
      <c r="G2192">
        <f t="shared" si="138"/>
        <v>5354.5378151260502</v>
      </c>
      <c r="H2192">
        <f t="shared" si="139"/>
        <v>4885</v>
      </c>
    </row>
    <row r="2193" spans="1:8" x14ac:dyDescent="0.15">
      <c r="A2193" t="s">
        <v>1305</v>
      </c>
      <c r="B2193">
        <v>7</v>
      </c>
      <c r="C2193" t="s">
        <v>5</v>
      </c>
      <c r="D2193">
        <v>5605</v>
      </c>
      <c r="E2193">
        <f t="shared" si="136"/>
        <v>120</v>
      </c>
      <c r="F2193">
        <f t="shared" si="137"/>
        <v>642795</v>
      </c>
      <c r="G2193">
        <f t="shared" si="138"/>
        <v>5356.625</v>
      </c>
      <c r="H2193">
        <f t="shared" si="139"/>
        <v>4885</v>
      </c>
    </row>
    <row r="2194" spans="1:8" x14ac:dyDescent="0.15">
      <c r="A2194" t="s">
        <v>1410</v>
      </c>
      <c r="B2194">
        <v>0</v>
      </c>
      <c r="C2194" t="s">
        <v>5</v>
      </c>
      <c r="D2194">
        <v>5390</v>
      </c>
      <c r="E2194">
        <f t="shared" si="136"/>
        <v>121</v>
      </c>
      <c r="F2194">
        <f t="shared" si="137"/>
        <v>648185</v>
      </c>
      <c r="G2194">
        <f t="shared" si="138"/>
        <v>5356.9008264462809</v>
      </c>
      <c r="H2194">
        <f t="shared" si="139"/>
        <v>4885</v>
      </c>
    </row>
    <row r="2195" spans="1:8" x14ac:dyDescent="0.15">
      <c r="A2195" t="s">
        <v>1411</v>
      </c>
      <c r="B2195">
        <v>1</v>
      </c>
      <c r="C2195" t="s">
        <v>5</v>
      </c>
      <c r="D2195">
        <v>5310</v>
      </c>
      <c r="E2195">
        <f t="shared" si="136"/>
        <v>122</v>
      </c>
      <c r="F2195">
        <f t="shared" si="137"/>
        <v>653495</v>
      </c>
      <c r="G2195">
        <f t="shared" si="138"/>
        <v>5356.5163934426228</v>
      </c>
      <c r="H2195">
        <f t="shared" si="139"/>
        <v>4885</v>
      </c>
    </row>
    <row r="2196" spans="1:8" x14ac:dyDescent="0.15">
      <c r="A2196" t="s">
        <v>1412</v>
      </c>
      <c r="B2196">
        <v>2</v>
      </c>
      <c r="C2196" t="s">
        <v>5</v>
      </c>
      <c r="D2196">
        <v>5270</v>
      </c>
      <c r="E2196">
        <f t="shared" si="136"/>
        <v>123</v>
      </c>
      <c r="F2196">
        <f t="shared" si="137"/>
        <v>658765</v>
      </c>
      <c r="G2196">
        <f t="shared" si="138"/>
        <v>5355.8130081300815</v>
      </c>
      <c r="H2196">
        <f t="shared" si="139"/>
        <v>4885</v>
      </c>
    </row>
    <row r="2197" spans="1:8" x14ac:dyDescent="0.15">
      <c r="A2197" t="s">
        <v>1413</v>
      </c>
      <c r="B2197">
        <v>3</v>
      </c>
      <c r="C2197" t="s">
        <v>5</v>
      </c>
      <c r="D2197">
        <v>5390</v>
      </c>
      <c r="E2197">
        <f t="shared" si="136"/>
        <v>124</v>
      </c>
      <c r="F2197">
        <f t="shared" si="137"/>
        <v>664155</v>
      </c>
      <c r="G2197">
        <f t="shared" si="138"/>
        <v>5356.0887096774195</v>
      </c>
      <c r="H2197">
        <f t="shared" si="139"/>
        <v>4885</v>
      </c>
    </row>
    <row r="2198" spans="1:8" x14ac:dyDescent="0.15">
      <c r="A2198" t="s">
        <v>1414</v>
      </c>
      <c r="B2198">
        <v>4</v>
      </c>
      <c r="C2198" t="s">
        <v>5</v>
      </c>
      <c r="D2198">
        <v>5645</v>
      </c>
      <c r="E2198">
        <f t="shared" si="136"/>
        <v>125</v>
      </c>
      <c r="F2198">
        <f t="shared" si="137"/>
        <v>669800</v>
      </c>
      <c r="G2198">
        <f t="shared" si="138"/>
        <v>5358.4</v>
      </c>
      <c r="H2198">
        <f t="shared" si="139"/>
        <v>4885</v>
      </c>
    </row>
    <row r="2199" spans="1:8" x14ac:dyDescent="0.15">
      <c r="A2199" t="s">
        <v>1415</v>
      </c>
      <c r="B2199">
        <v>5</v>
      </c>
      <c r="C2199" t="s">
        <v>5</v>
      </c>
      <c r="D2199">
        <v>4980</v>
      </c>
      <c r="E2199">
        <f t="shared" si="136"/>
        <v>126</v>
      </c>
      <c r="F2199">
        <f t="shared" si="137"/>
        <v>674780</v>
      </c>
      <c r="G2199">
        <f t="shared" si="138"/>
        <v>5355.3968253968251</v>
      </c>
      <c r="H2199">
        <f t="shared" si="139"/>
        <v>4885</v>
      </c>
    </row>
    <row r="2200" spans="1:8" x14ac:dyDescent="0.15">
      <c r="A2200" t="s">
        <v>1416</v>
      </c>
      <c r="B2200">
        <v>6</v>
      </c>
      <c r="C2200" t="s">
        <v>5</v>
      </c>
      <c r="D2200">
        <v>5140</v>
      </c>
      <c r="E2200">
        <f t="shared" si="136"/>
        <v>127</v>
      </c>
      <c r="F2200">
        <f t="shared" si="137"/>
        <v>679920</v>
      </c>
      <c r="G2200">
        <f t="shared" si="138"/>
        <v>5353.7007874015744</v>
      </c>
      <c r="H2200">
        <f t="shared" si="139"/>
        <v>4885</v>
      </c>
    </row>
    <row r="2201" spans="1:8" x14ac:dyDescent="0.15">
      <c r="A2201" t="s">
        <v>1417</v>
      </c>
      <c r="B2201">
        <v>7</v>
      </c>
      <c r="C2201" t="s">
        <v>5</v>
      </c>
      <c r="D2201">
        <v>5635</v>
      </c>
      <c r="E2201">
        <f t="shared" si="136"/>
        <v>128</v>
      </c>
      <c r="F2201">
        <f t="shared" si="137"/>
        <v>685555</v>
      </c>
      <c r="G2201">
        <f t="shared" si="138"/>
        <v>5355.8984375</v>
      </c>
      <c r="H2201">
        <f t="shared" si="139"/>
        <v>4885</v>
      </c>
    </row>
    <row r="2202" spans="1:8" x14ac:dyDescent="0.15">
      <c r="A2202" t="s">
        <v>1522</v>
      </c>
      <c r="B2202">
        <v>0</v>
      </c>
      <c r="C2202" t="s">
        <v>5</v>
      </c>
      <c r="D2202">
        <v>5065</v>
      </c>
      <c r="E2202">
        <f t="shared" si="136"/>
        <v>129</v>
      </c>
      <c r="F2202">
        <f t="shared" si="137"/>
        <v>690620</v>
      </c>
      <c r="G2202">
        <f t="shared" si="138"/>
        <v>5353.6434108527128</v>
      </c>
      <c r="H2202">
        <f t="shared" si="139"/>
        <v>4885</v>
      </c>
    </row>
    <row r="2203" spans="1:8" x14ac:dyDescent="0.15">
      <c r="A2203" t="s">
        <v>1523</v>
      </c>
      <c r="B2203">
        <v>1</v>
      </c>
      <c r="C2203" t="s">
        <v>5</v>
      </c>
      <c r="D2203">
        <v>5230</v>
      </c>
      <c r="E2203">
        <f t="shared" si="136"/>
        <v>130</v>
      </c>
      <c r="F2203">
        <f t="shared" si="137"/>
        <v>695850</v>
      </c>
      <c r="G2203">
        <f t="shared" si="138"/>
        <v>5352.6923076923076</v>
      </c>
      <c r="H2203">
        <f t="shared" si="139"/>
        <v>4885</v>
      </c>
    </row>
    <row r="2204" spans="1:8" x14ac:dyDescent="0.15">
      <c r="A2204" t="s">
        <v>1524</v>
      </c>
      <c r="B2204">
        <v>2</v>
      </c>
      <c r="C2204" t="s">
        <v>5</v>
      </c>
      <c r="D2204">
        <v>5095</v>
      </c>
      <c r="E2204">
        <f t="shared" si="136"/>
        <v>131</v>
      </c>
      <c r="F2204">
        <f t="shared" si="137"/>
        <v>700945</v>
      </c>
      <c r="G2204">
        <f t="shared" si="138"/>
        <v>5350.7251908396947</v>
      </c>
      <c r="H2204">
        <f t="shared" si="139"/>
        <v>4885</v>
      </c>
    </row>
    <row r="2205" spans="1:8" x14ac:dyDescent="0.15">
      <c r="A2205" t="s">
        <v>1525</v>
      </c>
      <c r="B2205">
        <v>3</v>
      </c>
      <c r="C2205" t="s">
        <v>5</v>
      </c>
      <c r="D2205">
        <v>5275</v>
      </c>
      <c r="E2205">
        <f t="shared" si="136"/>
        <v>132</v>
      </c>
      <c r="F2205">
        <f t="shared" si="137"/>
        <v>706220</v>
      </c>
      <c r="G2205">
        <f t="shared" si="138"/>
        <v>5350.151515151515</v>
      </c>
      <c r="H2205">
        <f t="shared" si="139"/>
        <v>4885</v>
      </c>
    </row>
    <row r="2206" spans="1:8" x14ac:dyDescent="0.15">
      <c r="A2206" t="s">
        <v>1526</v>
      </c>
      <c r="B2206">
        <v>4</v>
      </c>
      <c r="C2206" t="s">
        <v>5</v>
      </c>
      <c r="D2206">
        <v>5410</v>
      </c>
      <c r="E2206">
        <f t="shared" si="136"/>
        <v>133</v>
      </c>
      <c r="F2206">
        <f t="shared" si="137"/>
        <v>711630</v>
      </c>
      <c r="G2206">
        <f t="shared" si="138"/>
        <v>5350.6015037593988</v>
      </c>
      <c r="H2206">
        <f t="shared" si="139"/>
        <v>4885</v>
      </c>
    </row>
    <row r="2207" spans="1:8" x14ac:dyDescent="0.15">
      <c r="A2207" t="s">
        <v>1527</v>
      </c>
      <c r="B2207">
        <v>5</v>
      </c>
      <c r="C2207" t="s">
        <v>5</v>
      </c>
      <c r="D2207">
        <v>5320</v>
      </c>
      <c r="E2207">
        <f t="shared" si="136"/>
        <v>134</v>
      </c>
      <c r="F2207">
        <f t="shared" si="137"/>
        <v>716950</v>
      </c>
      <c r="G2207">
        <f t="shared" si="138"/>
        <v>5350.373134328358</v>
      </c>
      <c r="H2207">
        <f t="shared" si="139"/>
        <v>4885</v>
      </c>
    </row>
    <row r="2208" spans="1:8" x14ac:dyDescent="0.15">
      <c r="A2208" t="s">
        <v>1528</v>
      </c>
      <c r="B2208">
        <v>6</v>
      </c>
      <c r="C2208" t="s">
        <v>5</v>
      </c>
      <c r="D2208">
        <v>5535</v>
      </c>
      <c r="E2208">
        <f t="shared" si="136"/>
        <v>135</v>
      </c>
      <c r="F2208">
        <f t="shared" si="137"/>
        <v>722485</v>
      </c>
      <c r="G2208">
        <f t="shared" si="138"/>
        <v>5351.7407407407409</v>
      </c>
      <c r="H2208">
        <f t="shared" si="139"/>
        <v>4885</v>
      </c>
    </row>
    <row r="2209" spans="1:8" x14ac:dyDescent="0.15">
      <c r="A2209" t="s">
        <v>1529</v>
      </c>
      <c r="B2209">
        <v>7</v>
      </c>
      <c r="C2209" t="s">
        <v>5</v>
      </c>
      <c r="D2209">
        <v>5570</v>
      </c>
      <c r="E2209">
        <f t="shared" si="136"/>
        <v>136</v>
      </c>
      <c r="F2209">
        <f t="shared" si="137"/>
        <v>728055</v>
      </c>
      <c r="G2209">
        <f t="shared" si="138"/>
        <v>5353.3455882352937</v>
      </c>
      <c r="H2209">
        <f t="shared" si="139"/>
        <v>4885</v>
      </c>
    </row>
    <row r="2210" spans="1:8" x14ac:dyDescent="0.15">
      <c r="A2210" t="s">
        <v>1634</v>
      </c>
      <c r="B2210">
        <v>0</v>
      </c>
      <c r="C2210" t="s">
        <v>5</v>
      </c>
      <c r="D2210">
        <v>5390</v>
      </c>
      <c r="E2210">
        <f t="shared" si="136"/>
        <v>137</v>
      </c>
      <c r="F2210">
        <f t="shared" si="137"/>
        <v>733445</v>
      </c>
      <c r="G2210">
        <f t="shared" si="138"/>
        <v>5353.6131386861316</v>
      </c>
      <c r="H2210">
        <f t="shared" si="139"/>
        <v>4885</v>
      </c>
    </row>
    <row r="2211" spans="1:8" x14ac:dyDescent="0.15">
      <c r="A2211" t="s">
        <v>1635</v>
      </c>
      <c r="B2211">
        <v>1</v>
      </c>
      <c r="C2211" t="s">
        <v>5</v>
      </c>
      <c r="D2211">
        <v>5515</v>
      </c>
      <c r="E2211">
        <f t="shared" si="136"/>
        <v>138</v>
      </c>
      <c r="F2211">
        <f t="shared" si="137"/>
        <v>738960</v>
      </c>
      <c r="G2211">
        <f t="shared" si="138"/>
        <v>5354.782608695652</v>
      </c>
      <c r="H2211">
        <f t="shared" si="139"/>
        <v>4885</v>
      </c>
    </row>
    <row r="2212" spans="1:8" x14ac:dyDescent="0.15">
      <c r="A2212" t="s">
        <v>1636</v>
      </c>
      <c r="B2212">
        <v>2</v>
      </c>
      <c r="C2212" t="s">
        <v>5</v>
      </c>
      <c r="D2212">
        <v>5460</v>
      </c>
      <c r="E2212">
        <f t="shared" si="136"/>
        <v>139</v>
      </c>
      <c r="F2212">
        <f t="shared" si="137"/>
        <v>744420</v>
      </c>
      <c r="G2212">
        <f t="shared" si="138"/>
        <v>5355.5395683453235</v>
      </c>
      <c r="H2212">
        <f t="shared" si="139"/>
        <v>4885</v>
      </c>
    </row>
    <row r="2213" spans="1:8" x14ac:dyDescent="0.15">
      <c r="A2213" t="s">
        <v>1637</v>
      </c>
      <c r="B2213">
        <v>3</v>
      </c>
      <c r="C2213" t="s">
        <v>5</v>
      </c>
      <c r="D2213">
        <v>5450</v>
      </c>
      <c r="E2213">
        <f t="shared" si="136"/>
        <v>140</v>
      </c>
      <c r="F2213">
        <f t="shared" si="137"/>
        <v>749870</v>
      </c>
      <c r="G2213">
        <f t="shared" si="138"/>
        <v>5356.2142857142853</v>
      </c>
      <c r="H2213">
        <f t="shared" si="139"/>
        <v>4885</v>
      </c>
    </row>
    <row r="2214" spans="1:8" x14ac:dyDescent="0.15">
      <c r="A2214" t="s">
        <v>1638</v>
      </c>
      <c r="B2214">
        <v>4</v>
      </c>
      <c r="C2214" t="s">
        <v>5</v>
      </c>
      <c r="D2214">
        <v>5400</v>
      </c>
      <c r="E2214">
        <f t="shared" si="136"/>
        <v>141</v>
      </c>
      <c r="F2214">
        <f t="shared" si="137"/>
        <v>755270</v>
      </c>
      <c r="G2214">
        <f t="shared" si="138"/>
        <v>5356.5248226950353</v>
      </c>
      <c r="H2214">
        <f t="shared" si="139"/>
        <v>4885</v>
      </c>
    </row>
    <row r="2215" spans="1:8" x14ac:dyDescent="0.15">
      <c r="A2215" t="s">
        <v>1639</v>
      </c>
      <c r="B2215">
        <v>5</v>
      </c>
      <c r="C2215" t="s">
        <v>5</v>
      </c>
      <c r="D2215">
        <v>5630</v>
      </c>
      <c r="E2215">
        <f t="shared" si="136"/>
        <v>142</v>
      </c>
      <c r="F2215">
        <f t="shared" si="137"/>
        <v>760900</v>
      </c>
      <c r="G2215">
        <f t="shared" si="138"/>
        <v>5358.4507042253517</v>
      </c>
      <c r="H2215">
        <f t="shared" si="139"/>
        <v>4885</v>
      </c>
    </row>
    <row r="2216" spans="1:8" x14ac:dyDescent="0.15">
      <c r="A2216" t="s">
        <v>1640</v>
      </c>
      <c r="B2216">
        <v>6</v>
      </c>
      <c r="C2216" t="s">
        <v>5</v>
      </c>
      <c r="D2216">
        <v>5145</v>
      </c>
      <c r="E2216">
        <f t="shared" si="136"/>
        <v>143</v>
      </c>
      <c r="F2216">
        <f t="shared" si="137"/>
        <v>766045</v>
      </c>
      <c r="G2216">
        <f t="shared" si="138"/>
        <v>5356.9580419580416</v>
      </c>
      <c r="H2216">
        <f t="shared" si="139"/>
        <v>4885</v>
      </c>
    </row>
    <row r="2217" spans="1:8" x14ac:dyDescent="0.15">
      <c r="A2217" t="s">
        <v>1641</v>
      </c>
      <c r="B2217">
        <v>7</v>
      </c>
      <c r="C2217" t="s">
        <v>5</v>
      </c>
      <c r="D2217">
        <v>5420</v>
      </c>
      <c r="E2217">
        <f t="shared" si="136"/>
        <v>144</v>
      </c>
      <c r="F2217">
        <f t="shared" si="137"/>
        <v>771465</v>
      </c>
      <c r="G2217">
        <f t="shared" si="138"/>
        <v>5357.395833333333</v>
      </c>
      <c r="H2217">
        <f t="shared" si="139"/>
        <v>4885</v>
      </c>
    </row>
    <row r="2218" spans="1:8" x14ac:dyDescent="0.15">
      <c r="A2218" t="s">
        <v>1746</v>
      </c>
      <c r="B2218">
        <v>0</v>
      </c>
      <c r="C2218" t="s">
        <v>5</v>
      </c>
      <c r="D2218">
        <v>5320</v>
      </c>
      <c r="E2218">
        <f t="shared" si="136"/>
        <v>145</v>
      </c>
      <c r="F2218">
        <f t="shared" si="137"/>
        <v>776785</v>
      </c>
      <c r="G2218">
        <f t="shared" si="138"/>
        <v>5357.1379310344828</v>
      </c>
      <c r="H2218">
        <f t="shared" si="139"/>
        <v>4885</v>
      </c>
    </row>
    <row r="2219" spans="1:8" x14ac:dyDescent="0.15">
      <c r="A2219" t="s">
        <v>1747</v>
      </c>
      <c r="B2219">
        <v>1</v>
      </c>
      <c r="C2219" t="s">
        <v>5</v>
      </c>
      <c r="D2219">
        <v>5585</v>
      </c>
      <c r="E2219">
        <f t="shared" si="136"/>
        <v>146</v>
      </c>
      <c r="F2219">
        <f t="shared" si="137"/>
        <v>782370</v>
      </c>
      <c r="G2219">
        <f t="shared" si="138"/>
        <v>5358.6986301369861</v>
      </c>
      <c r="H2219">
        <f t="shared" si="139"/>
        <v>4885</v>
      </c>
    </row>
    <row r="2220" spans="1:8" x14ac:dyDescent="0.15">
      <c r="A2220" t="s">
        <v>1748</v>
      </c>
      <c r="B2220">
        <v>2</v>
      </c>
      <c r="C2220" t="s">
        <v>5</v>
      </c>
      <c r="D2220">
        <v>5385</v>
      </c>
      <c r="E2220">
        <f t="shared" si="136"/>
        <v>147</v>
      </c>
      <c r="F2220">
        <f t="shared" si="137"/>
        <v>787755</v>
      </c>
      <c r="G2220">
        <f t="shared" si="138"/>
        <v>5358.8775510204077</v>
      </c>
      <c r="H2220">
        <f t="shared" si="139"/>
        <v>4885</v>
      </c>
    </row>
    <row r="2221" spans="1:8" x14ac:dyDescent="0.15">
      <c r="A2221" t="s">
        <v>1749</v>
      </c>
      <c r="B2221">
        <v>3</v>
      </c>
      <c r="C2221" t="s">
        <v>5</v>
      </c>
      <c r="D2221">
        <v>5175</v>
      </c>
      <c r="E2221">
        <f t="shared" si="136"/>
        <v>148</v>
      </c>
      <c r="F2221">
        <f t="shared" si="137"/>
        <v>792930</v>
      </c>
      <c r="G2221">
        <f t="shared" si="138"/>
        <v>5357.635135135135</v>
      </c>
      <c r="H2221">
        <f t="shared" si="139"/>
        <v>4885</v>
      </c>
    </row>
    <row r="2222" spans="1:8" x14ac:dyDescent="0.15">
      <c r="A2222" t="s">
        <v>1750</v>
      </c>
      <c r="B2222">
        <v>4</v>
      </c>
      <c r="C2222" t="s">
        <v>5</v>
      </c>
      <c r="D2222">
        <v>5230</v>
      </c>
      <c r="E2222">
        <f t="shared" si="136"/>
        <v>149</v>
      </c>
      <c r="F2222">
        <f t="shared" si="137"/>
        <v>798160</v>
      </c>
      <c r="G2222">
        <f t="shared" si="138"/>
        <v>5356.7785234899329</v>
      </c>
      <c r="H2222">
        <f t="shared" si="139"/>
        <v>4885</v>
      </c>
    </row>
    <row r="2223" spans="1:8" x14ac:dyDescent="0.15">
      <c r="A2223" t="s">
        <v>1751</v>
      </c>
      <c r="B2223">
        <v>5</v>
      </c>
      <c r="C2223" t="s">
        <v>5</v>
      </c>
      <c r="D2223">
        <v>5140</v>
      </c>
      <c r="E2223">
        <f t="shared" si="136"/>
        <v>150</v>
      </c>
      <c r="F2223">
        <f t="shared" si="137"/>
        <v>803300</v>
      </c>
      <c r="G2223">
        <f t="shared" si="138"/>
        <v>5355.333333333333</v>
      </c>
      <c r="H2223">
        <f t="shared" si="139"/>
        <v>4885</v>
      </c>
    </row>
    <row r="2224" spans="1:8" x14ac:dyDescent="0.15">
      <c r="A2224" t="s">
        <v>1752</v>
      </c>
      <c r="B2224">
        <v>6</v>
      </c>
      <c r="C2224" t="s">
        <v>5</v>
      </c>
      <c r="D2224">
        <v>5300</v>
      </c>
      <c r="E2224">
        <f t="shared" si="136"/>
        <v>151</v>
      </c>
      <c r="F2224">
        <f t="shared" si="137"/>
        <v>808600</v>
      </c>
      <c r="G2224">
        <f t="shared" si="138"/>
        <v>5354.9668874172185</v>
      </c>
      <c r="H2224">
        <f t="shared" si="139"/>
        <v>4885</v>
      </c>
    </row>
    <row r="2225" spans="1:8" x14ac:dyDescent="0.15">
      <c r="A2225" t="s">
        <v>1753</v>
      </c>
      <c r="B2225">
        <v>7</v>
      </c>
      <c r="C2225" t="s">
        <v>5</v>
      </c>
      <c r="D2225">
        <v>5450</v>
      </c>
      <c r="E2225">
        <f t="shared" si="136"/>
        <v>152</v>
      </c>
      <c r="F2225">
        <f t="shared" si="137"/>
        <v>814050</v>
      </c>
      <c r="G2225">
        <f t="shared" si="138"/>
        <v>5355.5921052631575</v>
      </c>
      <c r="H2225">
        <f t="shared" si="139"/>
        <v>4885</v>
      </c>
    </row>
    <row r="2226" spans="1:8" x14ac:dyDescent="0.15">
      <c r="A2226" t="s">
        <v>1855</v>
      </c>
      <c r="B2226">
        <v>0</v>
      </c>
      <c r="C2226" t="s">
        <v>5</v>
      </c>
      <c r="D2226">
        <v>5270</v>
      </c>
      <c r="E2226">
        <f t="shared" si="136"/>
        <v>153</v>
      </c>
      <c r="F2226">
        <f t="shared" si="137"/>
        <v>819320</v>
      </c>
      <c r="G2226">
        <f t="shared" si="138"/>
        <v>5355.0326797385624</v>
      </c>
      <c r="H2226">
        <f t="shared" si="139"/>
        <v>4885</v>
      </c>
    </row>
    <row r="2227" spans="1:8" x14ac:dyDescent="0.15">
      <c r="A2227" t="s">
        <v>1856</v>
      </c>
      <c r="B2227">
        <v>1</v>
      </c>
      <c r="C2227" t="s">
        <v>5</v>
      </c>
      <c r="D2227">
        <v>5550</v>
      </c>
      <c r="E2227">
        <f t="shared" si="136"/>
        <v>154</v>
      </c>
      <c r="F2227">
        <f t="shared" si="137"/>
        <v>824870</v>
      </c>
      <c r="G2227">
        <f t="shared" si="138"/>
        <v>5356.2987012987014</v>
      </c>
      <c r="H2227">
        <f t="shared" si="139"/>
        <v>4885</v>
      </c>
    </row>
    <row r="2228" spans="1:8" x14ac:dyDescent="0.15">
      <c r="A2228" t="s">
        <v>1857</v>
      </c>
      <c r="B2228">
        <v>2</v>
      </c>
      <c r="C2228" t="s">
        <v>5</v>
      </c>
      <c r="D2228">
        <v>5365</v>
      </c>
      <c r="E2228">
        <f t="shared" si="136"/>
        <v>155</v>
      </c>
      <c r="F2228">
        <f t="shared" si="137"/>
        <v>830235</v>
      </c>
      <c r="G2228">
        <f t="shared" si="138"/>
        <v>5356.3548387096771</v>
      </c>
      <c r="H2228">
        <f t="shared" si="139"/>
        <v>4885</v>
      </c>
    </row>
    <row r="2229" spans="1:8" x14ac:dyDescent="0.15">
      <c r="A2229" t="s">
        <v>1858</v>
      </c>
      <c r="B2229">
        <v>3</v>
      </c>
      <c r="C2229" t="s">
        <v>5</v>
      </c>
      <c r="D2229">
        <v>5475</v>
      </c>
      <c r="E2229">
        <f t="shared" si="136"/>
        <v>156</v>
      </c>
      <c r="F2229">
        <f t="shared" si="137"/>
        <v>835710</v>
      </c>
      <c r="G2229">
        <f t="shared" si="138"/>
        <v>5357.1153846153848</v>
      </c>
      <c r="H2229">
        <f t="shared" si="139"/>
        <v>4885</v>
      </c>
    </row>
    <row r="2230" spans="1:8" x14ac:dyDescent="0.15">
      <c r="A2230" t="s">
        <v>1859</v>
      </c>
      <c r="B2230">
        <v>4</v>
      </c>
      <c r="C2230" t="s">
        <v>5</v>
      </c>
      <c r="D2230">
        <v>5475</v>
      </c>
      <c r="E2230">
        <f t="shared" si="136"/>
        <v>157</v>
      </c>
      <c r="F2230">
        <f t="shared" si="137"/>
        <v>841185</v>
      </c>
      <c r="G2230">
        <f t="shared" si="138"/>
        <v>5357.8662420382161</v>
      </c>
      <c r="H2230">
        <f t="shared" si="139"/>
        <v>4885</v>
      </c>
    </row>
    <row r="2231" spans="1:8" x14ac:dyDescent="0.15">
      <c r="A2231" t="s">
        <v>1860</v>
      </c>
      <c r="B2231">
        <v>5</v>
      </c>
      <c r="C2231" t="s">
        <v>5</v>
      </c>
      <c r="D2231">
        <v>5275</v>
      </c>
      <c r="E2231">
        <f t="shared" si="136"/>
        <v>158</v>
      </c>
      <c r="F2231">
        <f t="shared" si="137"/>
        <v>846460</v>
      </c>
      <c r="G2231">
        <f t="shared" si="138"/>
        <v>5357.341772151899</v>
      </c>
      <c r="H2231">
        <f t="shared" si="139"/>
        <v>4885</v>
      </c>
    </row>
    <row r="2232" spans="1:8" x14ac:dyDescent="0.15">
      <c r="A2232" t="s">
        <v>1861</v>
      </c>
      <c r="B2232">
        <v>6</v>
      </c>
      <c r="C2232" t="s">
        <v>5</v>
      </c>
      <c r="D2232">
        <v>5540</v>
      </c>
      <c r="E2232">
        <f t="shared" si="136"/>
        <v>159</v>
      </c>
      <c r="F2232">
        <f t="shared" si="137"/>
        <v>852000</v>
      </c>
      <c r="G2232">
        <f t="shared" si="138"/>
        <v>5358.4905660377362</v>
      </c>
      <c r="H2232">
        <f t="shared" si="139"/>
        <v>4885</v>
      </c>
    </row>
    <row r="2233" spans="1:8" x14ac:dyDescent="0.15">
      <c r="A2233" t="s">
        <v>1862</v>
      </c>
      <c r="B2233">
        <v>7</v>
      </c>
      <c r="C2233" t="s">
        <v>5</v>
      </c>
      <c r="D2233">
        <v>5235</v>
      </c>
      <c r="E2233">
        <f t="shared" si="136"/>
        <v>160</v>
      </c>
      <c r="F2233">
        <f t="shared" si="137"/>
        <v>857235</v>
      </c>
      <c r="G2233">
        <f t="shared" si="138"/>
        <v>5357.71875</v>
      </c>
      <c r="H2233">
        <f t="shared" si="139"/>
        <v>4885</v>
      </c>
    </row>
    <row r="2234" spans="1:8" x14ac:dyDescent="0.15">
      <c r="A2234" t="s">
        <v>1962</v>
      </c>
      <c r="B2234">
        <v>0</v>
      </c>
      <c r="C2234" t="s">
        <v>5</v>
      </c>
      <c r="D2234">
        <v>5175</v>
      </c>
      <c r="E2234">
        <f t="shared" si="136"/>
        <v>161</v>
      </c>
      <c r="F2234">
        <f t="shared" si="137"/>
        <v>862410</v>
      </c>
      <c r="G2234">
        <f t="shared" si="138"/>
        <v>5356.5838509316773</v>
      </c>
      <c r="H2234">
        <f t="shared" si="139"/>
        <v>4885</v>
      </c>
    </row>
    <row r="2235" spans="1:8" x14ac:dyDescent="0.15">
      <c r="A2235" t="s">
        <v>1962</v>
      </c>
      <c r="B2235">
        <v>1</v>
      </c>
      <c r="C2235" t="s">
        <v>5</v>
      </c>
      <c r="D2235">
        <v>5295</v>
      </c>
      <c r="E2235">
        <f t="shared" si="136"/>
        <v>162</v>
      </c>
      <c r="F2235">
        <f t="shared" si="137"/>
        <v>867705</v>
      </c>
      <c r="G2235">
        <f t="shared" si="138"/>
        <v>5356.2037037037035</v>
      </c>
      <c r="H2235">
        <f t="shared" si="139"/>
        <v>4885</v>
      </c>
    </row>
    <row r="2236" spans="1:8" x14ac:dyDescent="0.15">
      <c r="A2236" t="s">
        <v>1963</v>
      </c>
      <c r="B2236">
        <v>2</v>
      </c>
      <c r="C2236" t="s">
        <v>5</v>
      </c>
      <c r="D2236">
        <v>4850</v>
      </c>
      <c r="E2236">
        <f t="shared" si="136"/>
        <v>163</v>
      </c>
      <c r="F2236">
        <f t="shared" si="137"/>
        <v>872555</v>
      </c>
      <c r="G2236">
        <f t="shared" si="138"/>
        <v>5353.0981595092026</v>
      </c>
      <c r="H2236">
        <f t="shared" si="139"/>
        <v>4850</v>
      </c>
    </row>
    <row r="2237" spans="1:8" x14ac:dyDescent="0.15">
      <c r="A2237" t="s">
        <v>1964</v>
      </c>
      <c r="B2237">
        <v>3</v>
      </c>
      <c r="C2237" t="s">
        <v>5</v>
      </c>
      <c r="D2237">
        <v>5275</v>
      </c>
      <c r="E2237">
        <f t="shared" si="136"/>
        <v>164</v>
      </c>
      <c r="F2237">
        <f t="shared" si="137"/>
        <v>877830</v>
      </c>
      <c r="G2237">
        <f t="shared" si="138"/>
        <v>5352.6219512195121</v>
      </c>
      <c r="H2237">
        <f t="shared" si="139"/>
        <v>4850</v>
      </c>
    </row>
    <row r="2238" spans="1:8" x14ac:dyDescent="0.15">
      <c r="A2238" t="s">
        <v>1965</v>
      </c>
      <c r="B2238">
        <v>4</v>
      </c>
      <c r="C2238" t="s">
        <v>5</v>
      </c>
      <c r="D2238">
        <v>5335</v>
      </c>
      <c r="E2238">
        <f t="shared" si="136"/>
        <v>165</v>
      </c>
      <c r="F2238">
        <f t="shared" si="137"/>
        <v>883165</v>
      </c>
      <c r="G2238">
        <f t="shared" si="138"/>
        <v>5352.515151515152</v>
      </c>
      <c r="H2238">
        <f t="shared" si="139"/>
        <v>4850</v>
      </c>
    </row>
    <row r="2239" spans="1:8" x14ac:dyDescent="0.15">
      <c r="A2239" t="s">
        <v>1966</v>
      </c>
      <c r="B2239">
        <v>5</v>
      </c>
      <c r="C2239" t="s">
        <v>5</v>
      </c>
      <c r="D2239">
        <v>5525</v>
      </c>
      <c r="E2239">
        <f t="shared" si="136"/>
        <v>166</v>
      </c>
      <c r="F2239">
        <f t="shared" si="137"/>
        <v>888690</v>
      </c>
      <c r="G2239">
        <f t="shared" si="138"/>
        <v>5353.5542168674701</v>
      </c>
      <c r="H2239">
        <f t="shared" si="139"/>
        <v>4850</v>
      </c>
    </row>
    <row r="2240" spans="1:8" x14ac:dyDescent="0.15">
      <c r="A2240" t="s">
        <v>1967</v>
      </c>
      <c r="B2240">
        <v>6</v>
      </c>
      <c r="C2240" t="s">
        <v>5</v>
      </c>
      <c r="D2240">
        <v>5205</v>
      </c>
      <c r="E2240">
        <f t="shared" si="136"/>
        <v>167</v>
      </c>
      <c r="F2240">
        <f t="shared" si="137"/>
        <v>893895</v>
      </c>
      <c r="G2240">
        <f t="shared" si="138"/>
        <v>5352.6646706586826</v>
      </c>
      <c r="H2240">
        <f t="shared" si="139"/>
        <v>4850</v>
      </c>
    </row>
    <row r="2241" spans="1:8" x14ac:dyDescent="0.15">
      <c r="A2241" t="s">
        <v>1968</v>
      </c>
      <c r="B2241">
        <v>7</v>
      </c>
      <c r="C2241" t="s">
        <v>5</v>
      </c>
      <c r="D2241">
        <v>5215</v>
      </c>
      <c r="E2241">
        <f t="shared" si="136"/>
        <v>168</v>
      </c>
      <c r="F2241">
        <f t="shared" si="137"/>
        <v>899110</v>
      </c>
      <c r="G2241">
        <f t="shared" si="138"/>
        <v>5351.8452380952385</v>
      </c>
      <c r="H2241">
        <f t="shared" si="139"/>
        <v>4850</v>
      </c>
    </row>
  </sheetData>
  <sortState ref="A2:F2242">
    <sortCondition ref="C2:C2242"/>
    <sortCondition ref="A2:A2242"/>
    <sortCondition ref="B2:B224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Final--BTS_ACBR_RBNO_1--check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2015-05-31T10:52:42Z</dcterms:created>
  <dcterms:modified xsi:type="dcterms:W3CDTF">2015-05-31T10:52:42Z</dcterms:modified>
</cp:coreProperties>
</file>