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502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M4" i="1" l="1"/>
  <c r="L4" i="1"/>
  <c r="E4" i="1" l="1"/>
  <c r="C4" i="1"/>
  <c r="A4" i="1" l="1"/>
  <c r="F4" i="1" l="1"/>
  <c r="K4" i="1"/>
  <c r="D4" i="1"/>
  <c r="B4" i="1" l="1"/>
  <c r="G4" i="1"/>
  <c r="H4" i="1"/>
  <c r="I4" i="1"/>
  <c r="J4" i="1"/>
</calcChain>
</file>

<file path=xl/sharedStrings.xml><?xml version="1.0" encoding="utf-8"?>
<sst xmlns="http://schemas.openxmlformats.org/spreadsheetml/2006/main" count="26" uniqueCount="21">
  <si>
    <t>TSR</t>
    <phoneticPr fontId="18" type="noConversion"/>
  </si>
  <si>
    <t>ARrCSEB</t>
    <phoneticPr fontId="18" type="noConversion"/>
  </si>
  <si>
    <t>TSR</t>
    <phoneticPr fontId="18" type="noConversion"/>
  </si>
  <si>
    <t>ACEBR</t>
  </si>
  <si>
    <t>ACBR</t>
    <phoneticPr fontId="18" type="noConversion"/>
  </si>
  <si>
    <t>ASCBR</t>
    <phoneticPr fontId="18" type="noConversion"/>
  </si>
  <si>
    <t>TSR</t>
    <phoneticPr fontId="18" type="noConversion"/>
  </si>
  <si>
    <t>TSP</t>
    <phoneticPr fontId="18" type="noConversion"/>
  </si>
  <si>
    <t>ARrCB</t>
    <phoneticPr fontId="18" type="noConversion"/>
  </si>
  <si>
    <t>ACBR</t>
    <phoneticPr fontId="18" type="noConversion"/>
  </si>
  <si>
    <t>TSR</t>
    <phoneticPr fontId="18" type="noConversion"/>
  </si>
  <si>
    <t>2;1.2,1.2</t>
    <phoneticPr fontId="18" type="noConversion"/>
  </si>
  <si>
    <t>TSP</t>
    <phoneticPr fontId="18" type="noConversion"/>
  </si>
  <si>
    <t>TSR</t>
    <phoneticPr fontId="18" type="noConversion"/>
  </si>
  <si>
    <t>ACSEBR</t>
    <phoneticPr fontId="18" type="noConversion"/>
  </si>
  <si>
    <t>ARrCEB</t>
    <phoneticPr fontId="18" type="noConversion"/>
  </si>
  <si>
    <t>ARrSCB</t>
    <phoneticPr fontId="18" type="noConversion"/>
  </si>
  <si>
    <t>TSR</t>
    <phoneticPr fontId="18" type="noConversion"/>
  </si>
  <si>
    <t>ACBR_BSP</t>
    <phoneticPr fontId="18" type="noConversion"/>
  </si>
  <si>
    <t>1;1,1</t>
    <phoneticPr fontId="18" type="noConversion"/>
  </si>
  <si>
    <t>ACBR_BSR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</si>
</sst>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>
      <alignment vertical="center"/>
    </xf>
    <xf numFmtId="176" fontId="0" fillId="0" borderId="1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O8" sqref="O8"/>
    </sheetView>
  </sheetViews>
  <sheetFormatPr defaultRowHeight="13.5" x14ac:dyDescent="0.15"/>
  <cols>
    <col min="1" max="1" width="10.5" style="4" bestFit="1" customWidth="1"/>
    <col min="2" max="2" width="8.5" style="8" customWidth="1"/>
    <col min="3" max="3" width="8.5" style="7" customWidth="1"/>
    <col min="4" max="4" width="8.5" style="8" customWidth="1"/>
    <col min="5" max="5" width="8.5" style="4" customWidth="1"/>
    <col min="6" max="6" width="8.5" style="3" customWidth="1"/>
    <col min="7" max="7" width="8.5" style="7" bestFit="1" customWidth="1"/>
    <col min="8" max="8" width="8.5" style="8" bestFit="1" customWidth="1"/>
    <col min="9" max="10" width="8.5" style="4" bestFit="1" customWidth="1"/>
    <col min="11" max="12" width="8.5" style="3" bestFit="1" customWidth="1"/>
    <col min="13" max="13" width="8.5" style="4" bestFit="1" customWidth="1"/>
    <col min="14" max="18" width="8.5" style="1" bestFit="1" customWidth="1"/>
    <col min="19" max="16384" width="9" style="1"/>
  </cols>
  <sheetData>
    <row r="1" spans="1:13" ht="14.25" thickBot="1" x14ac:dyDescent="0.2">
      <c r="A1" s="15" t="s">
        <v>11</v>
      </c>
      <c r="B1" s="26" t="s">
        <v>19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4.25" thickBot="1" x14ac:dyDescent="0.2">
      <c r="A2" s="15" t="s">
        <v>9</v>
      </c>
      <c r="B2" s="22" t="s">
        <v>8</v>
      </c>
      <c r="C2" s="23"/>
      <c r="D2" s="24" t="s">
        <v>15</v>
      </c>
      <c r="E2" s="25" t="s">
        <v>16</v>
      </c>
      <c r="F2" s="21" t="s">
        <v>1</v>
      </c>
      <c r="G2" s="21"/>
      <c r="H2" s="11" t="s">
        <v>4</v>
      </c>
      <c r="I2" s="15" t="s">
        <v>3</v>
      </c>
      <c r="J2" s="13" t="s">
        <v>14</v>
      </c>
      <c r="K2" s="18" t="s">
        <v>5</v>
      </c>
      <c r="L2" s="18" t="s">
        <v>18</v>
      </c>
      <c r="M2" s="17" t="s">
        <v>20</v>
      </c>
    </row>
    <row r="3" spans="1:13" ht="14.25" thickBot="1" x14ac:dyDescent="0.2">
      <c r="A3" s="15" t="s">
        <v>10</v>
      </c>
      <c r="B3" s="11" t="s">
        <v>12</v>
      </c>
      <c r="C3" s="13" t="s">
        <v>13</v>
      </c>
      <c r="D3" s="14" t="s">
        <v>13</v>
      </c>
      <c r="E3" s="17" t="s">
        <v>13</v>
      </c>
      <c r="F3" s="16" t="s">
        <v>7</v>
      </c>
      <c r="G3" s="15" t="s">
        <v>2</v>
      </c>
      <c r="H3" s="11" t="s">
        <v>2</v>
      </c>
      <c r="I3" s="15" t="s">
        <v>0</v>
      </c>
      <c r="J3" s="13" t="s">
        <v>0</v>
      </c>
      <c r="K3" s="18" t="s">
        <v>6</v>
      </c>
      <c r="L3" s="3" t="s">
        <v>17</v>
      </c>
      <c r="M3" s="4" t="s">
        <v>17</v>
      </c>
    </row>
    <row r="4" spans="1:13" s="2" customFormat="1" ht="14.25" thickBot="1" x14ac:dyDescent="0.2">
      <c r="A4" s="5">
        <f>AVERAGE(A5:A128)</f>
        <v>622.67842857142864</v>
      </c>
      <c r="B4" s="12">
        <f t="shared" ref="B4:F4" si="0">AVERAGE(B5:B128)</f>
        <v>633.54159523809517</v>
      </c>
      <c r="C4" s="10">
        <f t="shared" ref="C4" si="1">AVERAGE(C5:C128)</f>
        <v>638.08532142857132</v>
      </c>
      <c r="D4" s="9">
        <f>AVERAGE(D5:D128)</f>
        <v>635.77376190476184</v>
      </c>
      <c r="E4" s="10">
        <f t="shared" ref="E4" si="2">AVERAGE(E5:E128)</f>
        <v>638.42254761904758</v>
      </c>
      <c r="F4" s="6">
        <f t="shared" si="0"/>
        <v>629.51404761904757</v>
      </c>
      <c r="G4" s="5">
        <f>AVERAGE(G5:G128)</f>
        <v>634.26591666666684</v>
      </c>
      <c r="H4" s="20">
        <f>AVERAGE(H5:H128)</f>
        <v>615.36689285714294</v>
      </c>
      <c r="I4" s="5">
        <f>AVERAGE(I5:I128)</f>
        <v>620.32733333333329</v>
      </c>
      <c r="J4" s="5">
        <f>AVERAGE(J5:J128)</f>
        <v>616.81559523809517</v>
      </c>
      <c r="K4" s="6">
        <f>AVERAGE(K5:K128)</f>
        <v>616.84515476190484</v>
      </c>
      <c r="L4" s="6">
        <f>AVERAGE(L5:L128)</f>
        <v>613.53161904761919</v>
      </c>
      <c r="M4" s="5">
        <f>AVERAGE(M5:M128)</f>
        <v>617.63885714285698</v>
      </c>
    </row>
    <row r="5" spans="1:13" x14ac:dyDescent="0.15">
      <c r="A5" s="4">
        <v>415</v>
      </c>
      <c r="B5">
        <v>415</v>
      </c>
      <c r="C5" s="7">
        <v>415</v>
      </c>
      <c r="D5">
        <v>415</v>
      </c>
      <c r="E5" s="4">
        <v>415</v>
      </c>
      <c r="F5" s="3">
        <v>415</v>
      </c>
      <c r="G5" s="7">
        <v>415</v>
      </c>
      <c r="H5">
        <v>415</v>
      </c>
      <c r="I5" s="19">
        <v>415</v>
      </c>
      <c r="J5" s="4">
        <v>415</v>
      </c>
      <c r="K5" s="3">
        <v>415</v>
      </c>
      <c r="L5" s="28">
        <v>415</v>
      </c>
      <c r="M5" s="4">
        <v>415</v>
      </c>
    </row>
    <row r="6" spans="1:13" x14ac:dyDescent="0.15">
      <c r="A6" s="4">
        <v>450.83300000000003</v>
      </c>
      <c r="B6">
        <v>451.66699999999997</v>
      </c>
      <c r="C6" s="7">
        <v>458.33300000000003</v>
      </c>
      <c r="D6">
        <v>452.5</v>
      </c>
      <c r="E6" s="4">
        <v>451.66699999999997</v>
      </c>
      <c r="F6" s="3">
        <v>446.66699999999997</v>
      </c>
      <c r="G6" s="7">
        <v>445</v>
      </c>
      <c r="H6">
        <v>452.5</v>
      </c>
      <c r="I6" s="19">
        <v>445</v>
      </c>
      <c r="J6" s="4">
        <v>452.5</v>
      </c>
      <c r="K6" s="3">
        <v>445.83300000000003</v>
      </c>
      <c r="L6" s="28">
        <v>452.5</v>
      </c>
      <c r="M6" s="4">
        <v>439.16699999999997</v>
      </c>
    </row>
    <row r="7" spans="1:13" x14ac:dyDescent="0.15">
      <c r="A7" s="4">
        <v>442.5</v>
      </c>
      <c r="B7">
        <v>436.66699999999997</v>
      </c>
      <c r="C7" s="7">
        <v>429.16699999999997</v>
      </c>
      <c r="D7">
        <v>430.83300000000003</v>
      </c>
      <c r="E7" s="4">
        <v>439.16699999999997</v>
      </c>
      <c r="F7" s="3">
        <v>434.16699999999997</v>
      </c>
      <c r="G7" s="7">
        <v>430</v>
      </c>
      <c r="H7">
        <v>432.5</v>
      </c>
      <c r="I7" s="19">
        <v>428.33300000000003</v>
      </c>
      <c r="J7" s="4">
        <v>428.33300000000003</v>
      </c>
      <c r="K7" s="3">
        <v>436.66699999999997</v>
      </c>
      <c r="L7" s="28">
        <v>435.83300000000003</v>
      </c>
      <c r="M7" s="4">
        <v>427.5</v>
      </c>
    </row>
    <row r="8" spans="1:13" x14ac:dyDescent="0.15">
      <c r="A8" s="4">
        <v>348.33300000000003</v>
      </c>
      <c r="B8">
        <v>347.5</v>
      </c>
      <c r="C8" s="7">
        <v>333.33300000000003</v>
      </c>
      <c r="D8">
        <v>334.16699999999997</v>
      </c>
      <c r="E8" s="4">
        <v>355</v>
      </c>
      <c r="F8" s="3">
        <v>346.66699999999997</v>
      </c>
      <c r="G8" s="7">
        <v>360.83300000000003</v>
      </c>
      <c r="H8">
        <v>320.83300000000003</v>
      </c>
      <c r="I8" s="19">
        <v>343.33300000000003</v>
      </c>
      <c r="J8" s="4">
        <v>365.83300000000003</v>
      </c>
      <c r="K8" s="3">
        <v>352.5</v>
      </c>
      <c r="L8" s="28">
        <v>345</v>
      </c>
      <c r="M8" s="4">
        <v>331.66699999999997</v>
      </c>
    </row>
    <row r="9" spans="1:13" x14ac:dyDescent="0.15">
      <c r="A9" s="4">
        <v>337.5</v>
      </c>
      <c r="B9">
        <v>337.5</v>
      </c>
      <c r="C9" s="7">
        <v>337.5</v>
      </c>
      <c r="D9">
        <v>337.5</v>
      </c>
      <c r="E9" s="4">
        <v>337.5</v>
      </c>
      <c r="F9" s="3">
        <v>337.5</v>
      </c>
      <c r="G9" s="7">
        <v>337.5</v>
      </c>
      <c r="H9">
        <v>337.5</v>
      </c>
      <c r="I9" s="19">
        <v>337.70800000000003</v>
      </c>
      <c r="J9" s="4">
        <v>337.5</v>
      </c>
      <c r="K9" s="3">
        <v>337.5</v>
      </c>
      <c r="L9" s="28">
        <v>337.5</v>
      </c>
      <c r="M9" s="4">
        <v>337.5</v>
      </c>
    </row>
    <row r="10" spans="1:13" x14ac:dyDescent="0.15">
      <c r="A10" s="4">
        <v>322.91699999999997</v>
      </c>
      <c r="B10">
        <v>321.66699999999997</v>
      </c>
      <c r="C10" s="7">
        <v>324.16699999999997</v>
      </c>
      <c r="D10">
        <v>321.25</v>
      </c>
      <c r="E10" s="4">
        <v>325.83300000000003</v>
      </c>
      <c r="F10" s="3">
        <v>316.66699999999997</v>
      </c>
      <c r="G10" s="7">
        <v>326.66699999999997</v>
      </c>
      <c r="H10">
        <v>325</v>
      </c>
      <c r="I10" s="19">
        <v>316.45800000000003</v>
      </c>
      <c r="J10" s="4">
        <v>312.91699999999997</v>
      </c>
      <c r="K10" s="3">
        <v>324.58300000000003</v>
      </c>
      <c r="L10" s="28">
        <v>314.58300000000003</v>
      </c>
      <c r="M10" s="4">
        <v>314.16699999999997</v>
      </c>
    </row>
    <row r="11" spans="1:13" x14ac:dyDescent="0.15">
      <c r="A11" s="4">
        <v>526.04200000000003</v>
      </c>
      <c r="B11">
        <v>514.58299999999997</v>
      </c>
      <c r="C11" s="7">
        <v>502.91699999999997</v>
      </c>
      <c r="D11">
        <v>498.95800000000003</v>
      </c>
      <c r="E11" s="4">
        <v>510</v>
      </c>
      <c r="F11" s="3">
        <v>497.08300000000003</v>
      </c>
      <c r="G11" s="7">
        <v>505</v>
      </c>
      <c r="H11">
        <v>508.33300000000003</v>
      </c>
      <c r="I11" s="19">
        <v>494.58300000000003</v>
      </c>
      <c r="J11" s="4">
        <v>506.45800000000003</v>
      </c>
      <c r="K11" s="3">
        <v>520.625</v>
      </c>
      <c r="L11" s="28">
        <v>502.29199999999997</v>
      </c>
      <c r="M11" s="4">
        <v>502.08300000000003</v>
      </c>
    </row>
    <row r="12" spans="1:13" x14ac:dyDescent="0.15">
      <c r="A12" s="4">
        <v>318.54199999999997</v>
      </c>
      <c r="B12">
        <v>317.91699999999997</v>
      </c>
      <c r="C12" s="7">
        <v>317.91699999999997</v>
      </c>
      <c r="D12">
        <v>323.125</v>
      </c>
      <c r="E12" s="4">
        <v>335.83300000000003</v>
      </c>
      <c r="F12" s="3">
        <v>303.75</v>
      </c>
      <c r="G12" s="7">
        <v>330.83300000000003</v>
      </c>
      <c r="H12">
        <v>330.83300000000003</v>
      </c>
      <c r="I12" s="19">
        <v>334.58300000000003</v>
      </c>
      <c r="J12" s="4">
        <v>322.29199999999997</v>
      </c>
      <c r="K12" s="3">
        <v>308.95800000000003</v>
      </c>
      <c r="L12" s="28">
        <v>316.45800000000003</v>
      </c>
      <c r="M12" s="4">
        <v>315.41699999999997</v>
      </c>
    </row>
    <row r="13" spans="1:13" x14ac:dyDescent="0.15">
      <c r="A13" s="4">
        <v>359.58300000000003</v>
      </c>
      <c r="B13">
        <v>357.08300000000003</v>
      </c>
      <c r="C13" s="7">
        <v>371.25</v>
      </c>
      <c r="D13">
        <v>354.58300000000003</v>
      </c>
      <c r="E13" s="4">
        <v>370</v>
      </c>
      <c r="F13" s="3">
        <v>357.91699999999997</v>
      </c>
      <c r="G13" s="7">
        <v>356.66699999999997</v>
      </c>
      <c r="H13">
        <v>365.41699999999997</v>
      </c>
      <c r="I13" s="19">
        <v>341.25</v>
      </c>
      <c r="J13" s="4">
        <v>361.25</v>
      </c>
      <c r="K13" s="3">
        <v>339.16699999999997</v>
      </c>
      <c r="L13" s="28">
        <v>344.58300000000003</v>
      </c>
      <c r="M13" s="4">
        <v>337.5</v>
      </c>
    </row>
    <row r="14" spans="1:13" x14ac:dyDescent="0.15">
      <c r="A14" s="4">
        <v>470</v>
      </c>
      <c r="B14">
        <v>455.41699999999997</v>
      </c>
      <c r="C14" s="7">
        <v>466.25</v>
      </c>
      <c r="D14">
        <v>460.41699999999997</v>
      </c>
      <c r="E14" s="4">
        <v>462.5</v>
      </c>
      <c r="F14" s="3">
        <v>446.25</v>
      </c>
      <c r="G14" s="7">
        <v>462.5</v>
      </c>
      <c r="H14">
        <v>447.91699999999997</v>
      </c>
      <c r="I14" s="19">
        <v>450.41699999999997</v>
      </c>
      <c r="J14" s="4">
        <v>446.25</v>
      </c>
      <c r="K14" s="3">
        <v>456.66699999999997</v>
      </c>
      <c r="L14" s="28">
        <v>449.58300000000003</v>
      </c>
      <c r="M14" s="4">
        <v>455</v>
      </c>
    </row>
    <row r="15" spans="1:13" x14ac:dyDescent="0.15">
      <c r="A15" s="4">
        <v>492.91699999999997</v>
      </c>
      <c r="B15">
        <v>504.58300000000003</v>
      </c>
      <c r="C15" s="7">
        <v>497.08300000000003</v>
      </c>
      <c r="D15">
        <v>508.75</v>
      </c>
      <c r="E15" s="4">
        <v>507.5</v>
      </c>
      <c r="F15" s="3">
        <v>497.91699999999997</v>
      </c>
      <c r="G15" s="7">
        <v>512.5</v>
      </c>
      <c r="H15">
        <v>517.91700000000003</v>
      </c>
      <c r="I15" s="19">
        <v>507.08300000000003</v>
      </c>
      <c r="J15" s="4">
        <v>520</v>
      </c>
      <c r="K15" s="3">
        <v>497.5</v>
      </c>
      <c r="L15" s="28">
        <v>502.08300000000003</v>
      </c>
      <c r="M15" s="4">
        <v>501.66699999999997</v>
      </c>
    </row>
    <row r="16" spans="1:13" x14ac:dyDescent="0.15">
      <c r="A16" s="4">
        <v>380</v>
      </c>
      <c r="B16">
        <v>393.75</v>
      </c>
      <c r="C16" s="7">
        <v>413.75</v>
      </c>
      <c r="D16">
        <v>390.41699999999997</v>
      </c>
      <c r="E16" s="4">
        <v>379.16699999999997</v>
      </c>
      <c r="F16" s="3">
        <v>368.75</v>
      </c>
      <c r="G16" s="7">
        <v>402.5</v>
      </c>
      <c r="H16">
        <v>389.58300000000003</v>
      </c>
      <c r="I16" s="19">
        <v>383.75</v>
      </c>
      <c r="J16" s="4">
        <v>396.66699999999997</v>
      </c>
      <c r="K16" s="3">
        <v>382.5</v>
      </c>
      <c r="L16" s="28">
        <v>389.58300000000003</v>
      </c>
      <c r="M16" s="4">
        <v>393.33300000000003</v>
      </c>
    </row>
    <row r="17" spans="1:13" x14ac:dyDescent="0.15">
      <c r="A17" s="4">
        <v>560</v>
      </c>
      <c r="B17">
        <v>565</v>
      </c>
      <c r="C17" s="7">
        <v>566.66700000000003</v>
      </c>
      <c r="D17">
        <v>564.58299999999997</v>
      </c>
      <c r="E17" s="4">
        <v>568.33299999999997</v>
      </c>
      <c r="F17" s="3">
        <v>565.41700000000003</v>
      </c>
      <c r="G17" s="7">
        <v>565.41700000000003</v>
      </c>
      <c r="H17">
        <v>560.83299999999997</v>
      </c>
      <c r="I17" s="19">
        <v>567.5</v>
      </c>
      <c r="J17" s="4">
        <v>562.5</v>
      </c>
      <c r="K17" s="3">
        <v>560.83299999999997</v>
      </c>
      <c r="L17" s="28">
        <v>561.66700000000003</v>
      </c>
      <c r="M17" s="4">
        <v>565</v>
      </c>
    </row>
    <row r="18" spans="1:13" x14ac:dyDescent="0.15">
      <c r="A18" s="4">
        <v>569.16700000000003</v>
      </c>
      <c r="B18">
        <v>580</v>
      </c>
      <c r="C18" s="7">
        <v>577.5</v>
      </c>
      <c r="D18">
        <v>582.08299999999997</v>
      </c>
      <c r="E18" s="4">
        <v>580.83299999999997</v>
      </c>
      <c r="F18" s="3">
        <v>572.91700000000003</v>
      </c>
      <c r="G18" s="7">
        <v>572.91700000000003</v>
      </c>
      <c r="H18">
        <v>578.33299999999997</v>
      </c>
      <c r="I18" s="19">
        <v>579.16700000000003</v>
      </c>
      <c r="J18" s="4">
        <v>590</v>
      </c>
      <c r="K18" s="3">
        <v>575.83299999999997</v>
      </c>
      <c r="L18" s="28">
        <v>580.83299999999997</v>
      </c>
      <c r="M18" s="4">
        <v>585</v>
      </c>
    </row>
    <row r="19" spans="1:13" x14ac:dyDescent="0.15">
      <c r="A19" s="4">
        <v>447.08300000000003</v>
      </c>
      <c r="B19">
        <v>459.58300000000003</v>
      </c>
      <c r="C19" s="7">
        <v>476.66699999999997</v>
      </c>
      <c r="D19">
        <v>457.08300000000003</v>
      </c>
      <c r="E19" s="4">
        <v>471.25</v>
      </c>
      <c r="F19" s="3">
        <v>458.33300000000003</v>
      </c>
      <c r="G19" s="7">
        <v>466.25</v>
      </c>
      <c r="H19">
        <v>472.91699999999997</v>
      </c>
      <c r="I19" s="19">
        <v>460.83300000000003</v>
      </c>
      <c r="J19" s="4">
        <v>450</v>
      </c>
      <c r="K19" s="3">
        <v>458.33300000000003</v>
      </c>
      <c r="L19" s="28">
        <v>468.75</v>
      </c>
      <c r="M19" s="4">
        <v>478.75</v>
      </c>
    </row>
    <row r="20" spans="1:13" x14ac:dyDescent="0.15">
      <c r="A20" s="4">
        <v>458.75</v>
      </c>
      <c r="B20">
        <v>452.91699999999997</v>
      </c>
      <c r="C20" s="7">
        <v>468.33300000000003</v>
      </c>
      <c r="D20">
        <v>451.25</v>
      </c>
      <c r="E20" s="4">
        <v>462.08300000000003</v>
      </c>
      <c r="F20" s="3">
        <v>437.5</v>
      </c>
      <c r="G20" s="7">
        <v>447.91699999999997</v>
      </c>
      <c r="H20">
        <v>444.58300000000003</v>
      </c>
      <c r="I20" s="19">
        <v>445</v>
      </c>
      <c r="J20" s="4">
        <v>453.33300000000003</v>
      </c>
      <c r="K20" s="3">
        <v>456.66699999999997</v>
      </c>
      <c r="L20" s="28">
        <v>459.58300000000003</v>
      </c>
      <c r="M20" s="4">
        <v>442.91699999999997</v>
      </c>
    </row>
    <row r="21" spans="1:13" x14ac:dyDescent="0.15">
      <c r="A21" s="4">
        <v>740.41700000000003</v>
      </c>
      <c r="B21">
        <v>742.08299999999997</v>
      </c>
      <c r="C21" s="7">
        <v>747.91700000000003</v>
      </c>
      <c r="D21">
        <v>752.5</v>
      </c>
      <c r="E21" s="4">
        <v>743.33299999999997</v>
      </c>
      <c r="F21" s="3">
        <v>744.58299999999997</v>
      </c>
      <c r="G21" s="7">
        <v>747.5</v>
      </c>
      <c r="H21">
        <v>735.83299999999997</v>
      </c>
      <c r="I21" s="19">
        <v>741.66700000000003</v>
      </c>
      <c r="J21" s="4">
        <v>742.91700000000003</v>
      </c>
      <c r="K21" s="3">
        <v>738.75</v>
      </c>
      <c r="L21" s="28">
        <v>736.25</v>
      </c>
      <c r="M21" s="4">
        <v>737.91700000000003</v>
      </c>
    </row>
    <row r="22" spans="1:13" x14ac:dyDescent="0.15">
      <c r="A22" s="4">
        <v>635.41700000000003</v>
      </c>
      <c r="B22">
        <v>672.08299999999997</v>
      </c>
      <c r="C22" s="7">
        <v>660.41700000000003</v>
      </c>
      <c r="D22">
        <v>675</v>
      </c>
      <c r="E22" s="4">
        <v>636.66700000000003</v>
      </c>
      <c r="F22" s="3">
        <v>658.75</v>
      </c>
      <c r="G22" s="7">
        <v>670.83299999999997</v>
      </c>
      <c r="H22">
        <v>640.83299999999997</v>
      </c>
      <c r="I22" s="19">
        <v>641.66700000000003</v>
      </c>
      <c r="J22" s="4">
        <v>644.58299999999997</v>
      </c>
      <c r="K22" s="3">
        <v>640.41700000000003</v>
      </c>
      <c r="L22" s="28">
        <v>644.58299999999997</v>
      </c>
      <c r="M22" s="4">
        <v>652.08299999999997</v>
      </c>
    </row>
    <row r="23" spans="1:13" x14ac:dyDescent="0.15">
      <c r="A23" s="4">
        <v>399.58300000000003</v>
      </c>
      <c r="B23">
        <v>412.91699999999997</v>
      </c>
      <c r="C23" s="7">
        <v>396.66699999999997</v>
      </c>
      <c r="D23">
        <v>403.75</v>
      </c>
      <c r="E23" s="4">
        <v>419.16699999999997</v>
      </c>
      <c r="F23" s="3">
        <v>400.41699999999997</v>
      </c>
      <c r="G23" s="7">
        <v>422.5</v>
      </c>
      <c r="H23">
        <v>391.66699999999997</v>
      </c>
      <c r="I23" s="19">
        <v>400.83300000000003</v>
      </c>
      <c r="J23" s="4">
        <v>402.08300000000003</v>
      </c>
      <c r="K23" s="3">
        <v>410</v>
      </c>
      <c r="L23" s="28">
        <v>395.41699999999997</v>
      </c>
      <c r="M23" s="4">
        <v>397.08300000000003</v>
      </c>
    </row>
    <row r="24" spans="1:13" x14ac:dyDescent="0.15">
      <c r="A24" s="4">
        <v>563.75</v>
      </c>
      <c r="B24">
        <v>590.41700000000003</v>
      </c>
      <c r="C24" s="7">
        <v>595</v>
      </c>
      <c r="D24">
        <v>586.25</v>
      </c>
      <c r="E24" s="4">
        <v>615</v>
      </c>
      <c r="F24" s="3">
        <v>579.58299999999997</v>
      </c>
      <c r="G24" s="7">
        <v>630.83299999999997</v>
      </c>
      <c r="H24">
        <v>580</v>
      </c>
      <c r="I24" s="19">
        <v>605</v>
      </c>
      <c r="J24" s="4">
        <v>606.25</v>
      </c>
      <c r="K24" s="3">
        <v>597.5</v>
      </c>
      <c r="L24" s="28">
        <v>582.08299999999997</v>
      </c>
      <c r="M24" s="4">
        <v>579.58299999999997</v>
      </c>
    </row>
    <row r="25" spans="1:13" x14ac:dyDescent="0.15">
      <c r="A25" s="4">
        <v>514.16700000000003</v>
      </c>
      <c r="B25">
        <v>519.16700000000003</v>
      </c>
      <c r="C25" s="7">
        <v>530.83299999999997</v>
      </c>
      <c r="D25">
        <v>537.5</v>
      </c>
      <c r="E25" s="4">
        <v>526.66700000000003</v>
      </c>
      <c r="F25" s="3">
        <v>526.25</v>
      </c>
      <c r="G25" s="7">
        <v>532.5</v>
      </c>
      <c r="H25">
        <v>518.75</v>
      </c>
      <c r="I25" s="19">
        <v>524.16700000000003</v>
      </c>
      <c r="J25" s="4">
        <v>523.75</v>
      </c>
      <c r="K25" s="3">
        <v>517.5</v>
      </c>
      <c r="L25" s="28">
        <v>521.66700000000003</v>
      </c>
      <c r="M25" s="4">
        <v>520</v>
      </c>
    </row>
    <row r="26" spans="1:13" x14ac:dyDescent="0.15">
      <c r="A26" s="4">
        <v>295.83300000000003</v>
      </c>
      <c r="B26">
        <v>301.66699999999997</v>
      </c>
      <c r="C26" s="7">
        <v>325.83300000000003</v>
      </c>
      <c r="D26">
        <v>328.33300000000003</v>
      </c>
      <c r="E26" s="4">
        <v>311.66699999999997</v>
      </c>
      <c r="F26" s="3">
        <v>297.91699999999997</v>
      </c>
      <c r="G26" s="7">
        <v>307.5</v>
      </c>
      <c r="H26">
        <v>290.41699999999997</v>
      </c>
      <c r="I26" s="19">
        <v>308.33300000000003</v>
      </c>
      <c r="J26" s="4">
        <v>300.41699999999997</v>
      </c>
      <c r="K26" s="3">
        <v>302.5</v>
      </c>
      <c r="L26" s="28">
        <v>291.66699999999997</v>
      </c>
      <c r="M26" s="4">
        <v>302.5</v>
      </c>
    </row>
    <row r="27" spans="1:13" x14ac:dyDescent="0.15">
      <c r="A27" s="4">
        <v>481.25</v>
      </c>
      <c r="B27">
        <v>497.91699999999997</v>
      </c>
      <c r="C27" s="7">
        <v>492.91699999999997</v>
      </c>
      <c r="D27">
        <v>484.58300000000003</v>
      </c>
      <c r="E27" s="4">
        <v>514.58299999999997</v>
      </c>
      <c r="F27" s="3">
        <v>500.83300000000003</v>
      </c>
      <c r="G27" s="7">
        <v>504.16699999999997</v>
      </c>
      <c r="H27">
        <v>495.41699999999997</v>
      </c>
      <c r="I27" s="19">
        <v>497.5</v>
      </c>
      <c r="J27" s="4">
        <v>497.08300000000003</v>
      </c>
      <c r="K27" s="3">
        <v>479.16699999999997</v>
      </c>
      <c r="L27" s="28">
        <v>487.91699999999997</v>
      </c>
      <c r="M27" s="4">
        <v>486.25</v>
      </c>
    </row>
    <row r="28" spans="1:13" x14ac:dyDescent="0.15">
      <c r="A28" s="4">
        <v>431.25</v>
      </c>
      <c r="B28">
        <v>447.91699999999997</v>
      </c>
      <c r="C28" s="7">
        <v>431.25</v>
      </c>
      <c r="D28">
        <v>435.41699999999997</v>
      </c>
      <c r="E28" s="4">
        <v>439.58300000000003</v>
      </c>
      <c r="F28" s="3">
        <v>424.16699999999997</v>
      </c>
      <c r="G28" s="7">
        <v>435</v>
      </c>
      <c r="H28">
        <v>432.08300000000003</v>
      </c>
      <c r="I28" s="19">
        <v>404.16699999999997</v>
      </c>
      <c r="J28" s="4">
        <v>432.91699999999997</v>
      </c>
      <c r="K28" s="3">
        <v>439.16699999999997</v>
      </c>
      <c r="L28" s="28">
        <v>439.58300000000003</v>
      </c>
      <c r="M28" s="4">
        <v>431.25</v>
      </c>
    </row>
    <row r="29" spans="1:13" x14ac:dyDescent="0.15">
      <c r="A29" s="4">
        <v>378.33300000000003</v>
      </c>
      <c r="B29">
        <v>352.91699999999997</v>
      </c>
      <c r="C29" s="7">
        <v>366.66699999999997</v>
      </c>
      <c r="D29">
        <v>354.58300000000003</v>
      </c>
      <c r="E29" s="4">
        <v>358.33300000000003</v>
      </c>
      <c r="F29" s="3">
        <v>367.91699999999997</v>
      </c>
      <c r="G29" s="7">
        <v>332.5</v>
      </c>
      <c r="H29">
        <v>355.83300000000003</v>
      </c>
      <c r="I29" s="19">
        <v>374.16699999999997</v>
      </c>
      <c r="J29" s="4">
        <v>370</v>
      </c>
      <c r="K29" s="3">
        <v>378.33300000000003</v>
      </c>
      <c r="L29" s="28">
        <v>351.25</v>
      </c>
      <c r="M29" s="4">
        <v>369.16699999999997</v>
      </c>
    </row>
    <row r="30" spans="1:13" x14ac:dyDescent="0.15">
      <c r="A30" s="4">
        <v>538.33299999999997</v>
      </c>
      <c r="B30">
        <v>534.58299999999997</v>
      </c>
      <c r="C30" s="7">
        <v>503.33300000000003</v>
      </c>
      <c r="D30">
        <v>516.25</v>
      </c>
      <c r="E30" s="4">
        <v>495.83300000000003</v>
      </c>
      <c r="F30" s="3">
        <v>502.08300000000003</v>
      </c>
      <c r="G30" s="7">
        <v>470.83300000000003</v>
      </c>
      <c r="H30">
        <v>511.66699999999997</v>
      </c>
      <c r="I30" s="19">
        <v>520</v>
      </c>
      <c r="J30" s="4">
        <v>503.33300000000003</v>
      </c>
      <c r="K30" s="3">
        <v>513.33299999999997</v>
      </c>
      <c r="L30" s="28">
        <v>556.25</v>
      </c>
      <c r="M30" s="4">
        <v>516.66700000000003</v>
      </c>
    </row>
    <row r="31" spans="1:13" x14ac:dyDescent="0.15">
      <c r="A31" s="4">
        <v>481.66699999999997</v>
      </c>
      <c r="B31">
        <v>465.41699999999997</v>
      </c>
      <c r="C31" s="7">
        <v>479.16699999999997</v>
      </c>
      <c r="D31">
        <v>460</v>
      </c>
      <c r="E31" s="4">
        <v>464.16699999999997</v>
      </c>
      <c r="F31" s="3">
        <v>447.91699999999997</v>
      </c>
      <c r="G31" s="7">
        <v>465.83300000000003</v>
      </c>
      <c r="H31">
        <v>467.08300000000003</v>
      </c>
      <c r="I31" s="19">
        <v>460</v>
      </c>
      <c r="J31" s="4">
        <v>482.5</v>
      </c>
      <c r="K31" s="3">
        <v>464.58300000000003</v>
      </c>
      <c r="L31" s="28">
        <v>478.75</v>
      </c>
      <c r="M31" s="4">
        <v>471.66699999999997</v>
      </c>
    </row>
    <row r="32" spans="1:13" x14ac:dyDescent="0.15">
      <c r="A32" s="4">
        <v>315</v>
      </c>
      <c r="B32">
        <v>325.41699999999997</v>
      </c>
      <c r="C32" s="7">
        <v>280.83300000000003</v>
      </c>
      <c r="D32">
        <v>316.66699999999997</v>
      </c>
      <c r="E32" s="4">
        <v>323.33300000000003</v>
      </c>
      <c r="F32" s="3">
        <v>310.41699999999997</v>
      </c>
      <c r="G32" s="7">
        <v>321.66699999999997</v>
      </c>
      <c r="H32">
        <v>330.41699999999997</v>
      </c>
      <c r="I32" s="19">
        <v>322.5</v>
      </c>
      <c r="J32" s="4">
        <v>297.5</v>
      </c>
      <c r="K32" s="3">
        <v>321.25</v>
      </c>
      <c r="L32" s="28">
        <v>304.58300000000003</v>
      </c>
      <c r="M32" s="4">
        <v>324.16699999999997</v>
      </c>
    </row>
    <row r="33" spans="1:13" x14ac:dyDescent="0.15">
      <c r="A33" s="4">
        <v>623.33299999999997</v>
      </c>
      <c r="B33">
        <v>623.75</v>
      </c>
      <c r="C33" s="7">
        <v>643.33299999999997</v>
      </c>
      <c r="D33">
        <v>649.58299999999997</v>
      </c>
      <c r="E33" s="4">
        <v>641.66700000000003</v>
      </c>
      <c r="F33" s="3">
        <v>626.66700000000003</v>
      </c>
      <c r="G33" s="7">
        <v>633.75</v>
      </c>
      <c r="H33">
        <v>621.66700000000003</v>
      </c>
      <c r="I33" s="19">
        <v>634.16700000000003</v>
      </c>
      <c r="J33" s="4">
        <v>627.91700000000003</v>
      </c>
      <c r="K33" s="3">
        <v>620</v>
      </c>
      <c r="L33" s="28">
        <v>615</v>
      </c>
      <c r="M33" s="4">
        <v>615.83299999999997</v>
      </c>
    </row>
    <row r="34" spans="1:13" x14ac:dyDescent="0.15">
      <c r="A34" s="4">
        <v>507.5</v>
      </c>
      <c r="B34">
        <v>536.25</v>
      </c>
      <c r="C34" s="7">
        <v>539.16700000000003</v>
      </c>
      <c r="D34">
        <v>526.25</v>
      </c>
      <c r="E34" s="4">
        <v>553.33299999999997</v>
      </c>
      <c r="F34" s="3">
        <v>558.33299999999997</v>
      </c>
      <c r="G34" s="7">
        <v>527.08299999999997</v>
      </c>
      <c r="H34">
        <v>508.33300000000003</v>
      </c>
      <c r="I34" s="19">
        <v>495</v>
      </c>
      <c r="J34" s="4">
        <v>505.41699999999997</v>
      </c>
      <c r="K34" s="3">
        <v>533.33299999999997</v>
      </c>
      <c r="L34" s="28">
        <v>514.16700000000003</v>
      </c>
      <c r="M34" s="4">
        <v>516.66700000000003</v>
      </c>
    </row>
    <row r="35" spans="1:13" x14ac:dyDescent="0.15">
      <c r="A35" s="4">
        <v>593.33299999999997</v>
      </c>
      <c r="B35">
        <v>587.91700000000003</v>
      </c>
      <c r="C35" s="7">
        <v>572.08299999999997</v>
      </c>
      <c r="D35">
        <v>579.58299999999997</v>
      </c>
      <c r="E35" s="4">
        <v>593.75</v>
      </c>
      <c r="F35" s="3">
        <v>572.91700000000003</v>
      </c>
      <c r="G35" s="7">
        <v>606.25</v>
      </c>
      <c r="H35">
        <v>589.58299999999997</v>
      </c>
      <c r="I35" s="19">
        <v>606.25</v>
      </c>
      <c r="J35" s="4">
        <v>620.83299999999997</v>
      </c>
      <c r="K35" s="3">
        <v>610.41700000000003</v>
      </c>
      <c r="L35" s="28">
        <v>585.83299999999997</v>
      </c>
      <c r="M35" s="4">
        <v>614.58299999999997</v>
      </c>
    </row>
    <row r="36" spans="1:13" x14ac:dyDescent="0.15">
      <c r="A36" s="4">
        <v>468.33300000000003</v>
      </c>
      <c r="B36">
        <v>473.75</v>
      </c>
      <c r="C36" s="7">
        <v>498.75</v>
      </c>
      <c r="D36">
        <v>485.41699999999997</v>
      </c>
      <c r="E36" s="4">
        <v>492.08300000000003</v>
      </c>
      <c r="F36" s="3">
        <v>489.58300000000003</v>
      </c>
      <c r="G36" s="7">
        <v>462.91699999999997</v>
      </c>
      <c r="H36">
        <v>481.25</v>
      </c>
      <c r="I36" s="19">
        <v>487.08300000000003</v>
      </c>
      <c r="J36" s="4">
        <v>505.83300000000003</v>
      </c>
      <c r="K36" s="3">
        <v>479.58300000000003</v>
      </c>
      <c r="L36" s="28">
        <v>453.33300000000003</v>
      </c>
      <c r="M36" s="4">
        <v>483.75</v>
      </c>
    </row>
    <row r="37" spans="1:13" x14ac:dyDescent="0.15">
      <c r="A37" s="4">
        <v>600.41700000000003</v>
      </c>
      <c r="B37">
        <v>637.08299999999997</v>
      </c>
      <c r="C37" s="7">
        <v>644.16700000000003</v>
      </c>
      <c r="D37">
        <v>636.45799999999997</v>
      </c>
      <c r="E37" s="4">
        <v>650.83299999999997</v>
      </c>
      <c r="F37" s="3">
        <v>649.16700000000003</v>
      </c>
      <c r="G37" s="7">
        <v>632.5</v>
      </c>
      <c r="H37">
        <v>604.16700000000003</v>
      </c>
      <c r="I37" s="19">
        <v>605.41700000000003</v>
      </c>
      <c r="J37" s="4">
        <v>602.29200000000003</v>
      </c>
      <c r="K37" s="3">
        <v>606.45799999999997</v>
      </c>
      <c r="L37" s="28">
        <v>606.25</v>
      </c>
      <c r="M37" s="4">
        <v>605</v>
      </c>
    </row>
    <row r="38" spans="1:13" x14ac:dyDescent="0.15">
      <c r="A38" s="4">
        <v>527.08299999999997</v>
      </c>
      <c r="B38">
        <v>555.41700000000003</v>
      </c>
      <c r="C38" s="7">
        <v>546.66700000000003</v>
      </c>
      <c r="D38">
        <v>591.875</v>
      </c>
      <c r="E38" s="4">
        <v>566.66700000000003</v>
      </c>
      <c r="F38" s="3">
        <v>557.5</v>
      </c>
      <c r="G38" s="7">
        <v>537.91700000000003</v>
      </c>
      <c r="H38">
        <v>527.08299999999997</v>
      </c>
      <c r="I38" s="19">
        <v>515</v>
      </c>
      <c r="J38" s="4">
        <v>506.875</v>
      </c>
      <c r="K38" s="3">
        <v>532.29200000000003</v>
      </c>
      <c r="L38" s="28">
        <v>521.66700000000003</v>
      </c>
      <c r="M38" s="4">
        <v>532.08299999999997</v>
      </c>
    </row>
    <row r="39" spans="1:13" x14ac:dyDescent="0.15">
      <c r="A39" s="4">
        <v>423.75</v>
      </c>
      <c r="B39">
        <v>449.16699999999997</v>
      </c>
      <c r="C39" s="7">
        <v>457.70800000000003</v>
      </c>
      <c r="D39">
        <v>453.95800000000003</v>
      </c>
      <c r="E39" s="4">
        <v>451.25</v>
      </c>
      <c r="F39" s="3">
        <v>440</v>
      </c>
      <c r="G39" s="7">
        <v>455</v>
      </c>
      <c r="H39">
        <v>436.25</v>
      </c>
      <c r="I39" s="19">
        <v>446.04199999999997</v>
      </c>
      <c r="J39" s="4">
        <v>435.41699999999997</v>
      </c>
      <c r="K39" s="3">
        <v>427.5</v>
      </c>
      <c r="L39" s="28">
        <v>445</v>
      </c>
      <c r="M39" s="4">
        <v>443.95800000000003</v>
      </c>
    </row>
    <row r="40" spans="1:13" x14ac:dyDescent="0.15">
      <c r="A40" s="4">
        <v>441.25</v>
      </c>
      <c r="B40">
        <v>472.5</v>
      </c>
      <c r="C40" s="7">
        <v>480.625</v>
      </c>
      <c r="D40">
        <v>485.20800000000003</v>
      </c>
      <c r="E40" s="4">
        <v>435.41699999999997</v>
      </c>
      <c r="F40" s="3">
        <v>442.5</v>
      </c>
      <c r="G40" s="7">
        <v>498.75</v>
      </c>
      <c r="H40">
        <v>464.16699999999997</v>
      </c>
      <c r="I40" s="19">
        <v>476.875</v>
      </c>
      <c r="J40" s="4">
        <v>463.75</v>
      </c>
      <c r="K40" s="3">
        <v>453.75</v>
      </c>
      <c r="L40" s="28">
        <v>447.91699999999997</v>
      </c>
      <c r="M40" s="4">
        <v>432.29199999999997</v>
      </c>
    </row>
    <row r="41" spans="1:13" x14ac:dyDescent="0.15">
      <c r="A41" s="4">
        <v>349.58300000000003</v>
      </c>
      <c r="B41">
        <v>410.83300000000003</v>
      </c>
      <c r="C41" s="7">
        <v>382.08300000000003</v>
      </c>
      <c r="D41">
        <v>392.91699999999997</v>
      </c>
      <c r="E41" s="4">
        <v>385.20800000000003</v>
      </c>
      <c r="F41" s="3">
        <v>396.25</v>
      </c>
      <c r="G41" s="7">
        <v>383.54199999999997</v>
      </c>
      <c r="H41">
        <v>378.95800000000003</v>
      </c>
      <c r="I41" s="19">
        <v>364.375</v>
      </c>
      <c r="J41" s="4">
        <v>345.20800000000003</v>
      </c>
      <c r="K41" s="3">
        <v>367.70800000000003</v>
      </c>
      <c r="L41" s="28">
        <v>372.91699999999997</v>
      </c>
      <c r="M41" s="4">
        <v>377.70800000000003</v>
      </c>
    </row>
    <row r="42" spans="1:13" x14ac:dyDescent="0.15">
      <c r="A42" s="4">
        <v>412.08300000000003</v>
      </c>
      <c r="B42">
        <v>442.08300000000003</v>
      </c>
      <c r="C42" s="7">
        <v>496.66699999999997</v>
      </c>
      <c r="D42">
        <v>451.25</v>
      </c>
      <c r="E42" s="4">
        <v>481.875</v>
      </c>
      <c r="F42" s="3">
        <v>435.41699999999997</v>
      </c>
      <c r="G42" s="7">
        <v>470.625</v>
      </c>
      <c r="H42">
        <v>440.20800000000003</v>
      </c>
      <c r="I42" s="19">
        <v>439.79199999999997</v>
      </c>
      <c r="J42" s="4">
        <v>437.29199999999997</v>
      </c>
      <c r="K42" s="3">
        <v>459.79199999999997</v>
      </c>
      <c r="L42" s="28">
        <v>402.5</v>
      </c>
      <c r="M42" s="4">
        <v>449.375</v>
      </c>
    </row>
    <row r="43" spans="1:13" x14ac:dyDescent="0.15">
      <c r="A43" s="4">
        <v>427.91699999999997</v>
      </c>
      <c r="B43">
        <v>513.33299999999997</v>
      </c>
      <c r="C43" s="7">
        <v>501.875</v>
      </c>
      <c r="D43">
        <v>506.25</v>
      </c>
      <c r="E43" s="4">
        <v>559.58299999999997</v>
      </c>
      <c r="F43" s="3">
        <v>527.91700000000003</v>
      </c>
      <c r="G43" s="7">
        <v>546.66700000000003</v>
      </c>
      <c r="H43">
        <v>479.375</v>
      </c>
      <c r="I43" s="19">
        <v>475.20800000000003</v>
      </c>
      <c r="J43" s="4">
        <v>487.70800000000003</v>
      </c>
      <c r="K43" s="3">
        <v>501.875</v>
      </c>
      <c r="L43" s="28">
        <v>461.45800000000003</v>
      </c>
      <c r="M43" s="4">
        <v>491.25</v>
      </c>
    </row>
    <row r="44" spans="1:13" x14ac:dyDescent="0.15">
      <c r="A44" s="4">
        <v>395.41699999999997</v>
      </c>
      <c r="B44">
        <v>506.25</v>
      </c>
      <c r="C44" s="7">
        <v>514.375</v>
      </c>
      <c r="D44">
        <v>494.58300000000003</v>
      </c>
      <c r="E44" s="4">
        <v>529.16700000000003</v>
      </c>
      <c r="F44" s="3">
        <v>511.25</v>
      </c>
      <c r="G44" s="7">
        <v>490.83300000000003</v>
      </c>
      <c r="H44">
        <v>433.95800000000003</v>
      </c>
      <c r="I44" s="19">
        <v>390.625</v>
      </c>
      <c r="J44" s="4">
        <v>439.79199999999997</v>
      </c>
      <c r="K44" s="3">
        <v>417.29199999999997</v>
      </c>
      <c r="L44" s="28">
        <v>455.625</v>
      </c>
      <c r="M44" s="4">
        <v>465.83300000000003</v>
      </c>
    </row>
    <row r="45" spans="1:13" x14ac:dyDescent="0.15">
      <c r="A45" s="4">
        <v>923.33299999999997</v>
      </c>
      <c r="B45">
        <v>993.33299999999997</v>
      </c>
      <c r="C45" s="7">
        <v>959.16700000000003</v>
      </c>
      <c r="D45">
        <v>953.33299999999997</v>
      </c>
      <c r="E45" s="4">
        <v>967.91700000000003</v>
      </c>
      <c r="F45" s="3">
        <v>989.58299999999997</v>
      </c>
      <c r="G45" s="7">
        <v>955.41700000000003</v>
      </c>
      <c r="H45">
        <v>929.58299999999997</v>
      </c>
      <c r="I45" s="19">
        <v>921.66700000000003</v>
      </c>
      <c r="J45" s="4">
        <v>920.41700000000003</v>
      </c>
      <c r="K45" s="3">
        <v>927.5</v>
      </c>
      <c r="L45" s="28">
        <v>931.25</v>
      </c>
      <c r="M45" s="4">
        <v>920.83299999999997</v>
      </c>
    </row>
    <row r="46" spans="1:13" x14ac:dyDescent="0.15">
      <c r="A46" s="4">
        <v>445</v>
      </c>
      <c r="B46">
        <v>446.66699999999997</v>
      </c>
      <c r="C46" s="7">
        <v>506.66699999999997</v>
      </c>
      <c r="D46">
        <v>472.5</v>
      </c>
      <c r="E46" s="4">
        <v>480.41699999999997</v>
      </c>
      <c r="F46" s="3">
        <v>467.91699999999997</v>
      </c>
      <c r="G46" s="7">
        <v>449.58300000000003</v>
      </c>
      <c r="H46">
        <v>480.41699999999997</v>
      </c>
      <c r="I46" s="19">
        <v>433.33300000000003</v>
      </c>
      <c r="J46" s="4">
        <v>454.58300000000003</v>
      </c>
      <c r="K46" s="3">
        <v>452.5</v>
      </c>
      <c r="L46" s="28">
        <v>447.91699999999997</v>
      </c>
      <c r="M46" s="4">
        <v>463.33300000000003</v>
      </c>
    </row>
    <row r="47" spans="1:13" x14ac:dyDescent="0.15">
      <c r="A47" s="4">
        <v>652.5</v>
      </c>
      <c r="B47">
        <v>634.58299999999997</v>
      </c>
      <c r="C47" s="7">
        <v>642.5</v>
      </c>
      <c r="D47">
        <v>644.16700000000003</v>
      </c>
      <c r="E47" s="4">
        <v>630.83299999999997</v>
      </c>
      <c r="F47" s="3">
        <v>605.83299999999997</v>
      </c>
      <c r="G47" s="7">
        <v>634.58299999999997</v>
      </c>
      <c r="H47">
        <v>641.66700000000003</v>
      </c>
      <c r="I47" s="19">
        <v>651.66700000000003</v>
      </c>
      <c r="J47" s="4">
        <v>682.08299999999997</v>
      </c>
      <c r="K47" s="3">
        <v>645.83299999999997</v>
      </c>
      <c r="L47" s="28">
        <v>637.08299999999997</v>
      </c>
      <c r="M47" s="4">
        <v>648.33299999999997</v>
      </c>
    </row>
    <row r="48" spans="1:13" x14ac:dyDescent="0.15">
      <c r="A48" s="4">
        <v>340.83300000000003</v>
      </c>
      <c r="B48">
        <v>312.08300000000003</v>
      </c>
      <c r="C48" s="7">
        <v>340.83300000000003</v>
      </c>
      <c r="D48">
        <v>347.5</v>
      </c>
      <c r="E48" s="4">
        <v>337.5</v>
      </c>
      <c r="F48" s="3">
        <v>315.83300000000003</v>
      </c>
      <c r="G48" s="7">
        <v>311.25</v>
      </c>
      <c r="H48">
        <v>355.83300000000003</v>
      </c>
      <c r="I48" s="19">
        <v>355</v>
      </c>
      <c r="J48" s="4">
        <v>341.25</v>
      </c>
      <c r="K48" s="3">
        <v>330.83300000000003</v>
      </c>
      <c r="L48" s="28">
        <v>340.41699999999997</v>
      </c>
      <c r="M48" s="4">
        <v>341.66699999999997</v>
      </c>
    </row>
    <row r="49" spans="1:13" x14ac:dyDescent="0.15">
      <c r="A49" s="4">
        <v>994.16700000000003</v>
      </c>
      <c r="B49">
        <v>1045</v>
      </c>
      <c r="C49" s="7">
        <v>1035.83</v>
      </c>
      <c r="D49">
        <v>1033.33</v>
      </c>
      <c r="E49" s="4">
        <v>1038.33</v>
      </c>
      <c r="F49" s="3">
        <v>1066.25</v>
      </c>
      <c r="G49" s="7">
        <v>1020</v>
      </c>
      <c r="H49">
        <v>1000.83</v>
      </c>
      <c r="I49" s="19">
        <v>995</v>
      </c>
      <c r="J49" s="4">
        <v>989.16700000000003</v>
      </c>
      <c r="K49" s="3">
        <v>1000.83</v>
      </c>
      <c r="L49" s="28">
        <v>997.5</v>
      </c>
      <c r="M49" s="4">
        <v>995</v>
      </c>
    </row>
    <row r="50" spans="1:13" x14ac:dyDescent="0.15">
      <c r="A50" s="4">
        <v>816.66700000000003</v>
      </c>
      <c r="B50">
        <v>869.16700000000003</v>
      </c>
      <c r="C50" s="7">
        <v>866.66700000000003</v>
      </c>
      <c r="D50">
        <v>864.16700000000003</v>
      </c>
      <c r="E50" s="4">
        <v>855</v>
      </c>
      <c r="F50" s="3">
        <v>858.75</v>
      </c>
      <c r="G50" s="7">
        <v>850.83299999999997</v>
      </c>
      <c r="H50">
        <v>809.16700000000003</v>
      </c>
      <c r="I50" s="19">
        <v>851.66700000000003</v>
      </c>
      <c r="J50" s="4">
        <v>816.66700000000003</v>
      </c>
      <c r="K50" s="3">
        <v>836.66700000000003</v>
      </c>
      <c r="L50" s="28">
        <v>802.5</v>
      </c>
      <c r="M50" s="4">
        <v>821.66700000000003</v>
      </c>
    </row>
    <row r="51" spans="1:13" x14ac:dyDescent="0.15">
      <c r="A51" s="4">
        <v>897.5</v>
      </c>
      <c r="B51">
        <v>897.08299999999997</v>
      </c>
      <c r="C51" s="7">
        <v>930</v>
      </c>
      <c r="D51">
        <v>987.5</v>
      </c>
      <c r="E51" s="4">
        <v>919.58299999999997</v>
      </c>
      <c r="F51" s="3">
        <v>904.16700000000003</v>
      </c>
      <c r="G51" s="7">
        <v>932.91700000000003</v>
      </c>
      <c r="H51">
        <v>915.41700000000003</v>
      </c>
      <c r="I51" s="19">
        <v>945</v>
      </c>
      <c r="J51" s="4">
        <v>907.5</v>
      </c>
      <c r="K51" s="3">
        <v>924.16700000000003</v>
      </c>
      <c r="L51" s="28">
        <v>923.75</v>
      </c>
      <c r="M51" s="4">
        <v>953.75</v>
      </c>
    </row>
    <row r="52" spans="1:13" x14ac:dyDescent="0.15">
      <c r="A52" s="4">
        <v>1005.83</v>
      </c>
      <c r="B52">
        <v>982.08299999999997</v>
      </c>
      <c r="C52" s="7">
        <v>970</v>
      </c>
      <c r="D52">
        <v>980</v>
      </c>
      <c r="E52" s="4">
        <v>963.75</v>
      </c>
      <c r="F52" s="3">
        <v>952.5</v>
      </c>
      <c r="G52" s="7">
        <v>945.41700000000003</v>
      </c>
      <c r="H52">
        <v>990.41700000000003</v>
      </c>
      <c r="I52" s="19">
        <v>1028.33</v>
      </c>
      <c r="J52" s="4">
        <v>1026.67</v>
      </c>
      <c r="K52" s="3">
        <v>986.66700000000003</v>
      </c>
      <c r="L52" s="28">
        <v>977.91700000000003</v>
      </c>
      <c r="M52" s="4">
        <v>1037.92</v>
      </c>
    </row>
    <row r="53" spans="1:13" x14ac:dyDescent="0.15">
      <c r="A53" s="4">
        <v>791.66700000000003</v>
      </c>
      <c r="B53">
        <v>767.91700000000003</v>
      </c>
      <c r="C53" s="7">
        <v>790</v>
      </c>
      <c r="D53">
        <v>817.5</v>
      </c>
      <c r="E53" s="4">
        <v>775.41700000000003</v>
      </c>
      <c r="F53" s="3">
        <v>776.66700000000003</v>
      </c>
      <c r="G53" s="7">
        <v>777.91700000000003</v>
      </c>
      <c r="H53">
        <v>756.25</v>
      </c>
      <c r="I53" s="19">
        <v>768.75</v>
      </c>
      <c r="J53" s="4">
        <v>790.83299999999997</v>
      </c>
      <c r="K53" s="3">
        <v>776.66700000000003</v>
      </c>
      <c r="L53" s="28">
        <v>788.75</v>
      </c>
      <c r="M53" s="4">
        <v>792.5</v>
      </c>
    </row>
    <row r="54" spans="1:13" x14ac:dyDescent="0.15">
      <c r="A54" s="4">
        <v>832.5</v>
      </c>
      <c r="B54">
        <v>821.25</v>
      </c>
      <c r="C54" s="7">
        <v>822.5</v>
      </c>
      <c r="D54">
        <v>858.33299999999997</v>
      </c>
      <c r="E54" s="4">
        <v>864.58299999999997</v>
      </c>
      <c r="F54" s="3">
        <v>883.33299999999997</v>
      </c>
      <c r="G54" s="7">
        <v>880.41700000000003</v>
      </c>
      <c r="H54">
        <v>802.91700000000003</v>
      </c>
      <c r="I54" s="19">
        <v>838.75</v>
      </c>
      <c r="J54" s="4">
        <v>862.5</v>
      </c>
      <c r="K54" s="3">
        <v>810</v>
      </c>
      <c r="L54" s="28">
        <v>807.91700000000003</v>
      </c>
      <c r="M54" s="4">
        <v>849.16700000000003</v>
      </c>
    </row>
    <row r="55" spans="1:13" x14ac:dyDescent="0.15">
      <c r="A55" s="4">
        <v>928.33299999999997</v>
      </c>
      <c r="B55">
        <v>840</v>
      </c>
      <c r="C55" s="7">
        <v>876.66700000000003</v>
      </c>
      <c r="D55">
        <v>913.75</v>
      </c>
      <c r="E55" s="4">
        <v>857.08299999999997</v>
      </c>
      <c r="F55" s="3">
        <v>795</v>
      </c>
      <c r="G55" s="7">
        <v>828.75</v>
      </c>
      <c r="H55">
        <v>832.91700000000003</v>
      </c>
      <c r="I55" s="19">
        <v>871.25</v>
      </c>
      <c r="J55" s="4">
        <v>877.5</v>
      </c>
      <c r="K55" s="3">
        <v>875.83299999999997</v>
      </c>
      <c r="L55" s="28">
        <v>843.75</v>
      </c>
      <c r="M55" s="4">
        <v>835.41700000000003</v>
      </c>
    </row>
    <row r="56" spans="1:13" x14ac:dyDescent="0.15">
      <c r="A56" s="4">
        <v>929.16700000000003</v>
      </c>
      <c r="B56">
        <v>844.16700000000003</v>
      </c>
      <c r="C56" s="7">
        <v>885</v>
      </c>
      <c r="D56">
        <v>906.25</v>
      </c>
      <c r="E56" s="4">
        <v>859.58299999999997</v>
      </c>
      <c r="F56" s="3">
        <v>836.66700000000003</v>
      </c>
      <c r="G56" s="7">
        <v>839.58299999999997</v>
      </c>
      <c r="H56">
        <v>895.41700000000003</v>
      </c>
      <c r="I56" s="19">
        <v>942.08299999999997</v>
      </c>
      <c r="J56" s="4">
        <v>911.66700000000003</v>
      </c>
      <c r="K56" s="3">
        <v>874.16700000000003</v>
      </c>
      <c r="L56" s="28">
        <v>894.58299999999997</v>
      </c>
      <c r="M56" s="4">
        <v>900.41700000000003</v>
      </c>
    </row>
    <row r="57" spans="1:13" x14ac:dyDescent="0.15">
      <c r="A57" s="4">
        <v>1088.75</v>
      </c>
      <c r="B57">
        <v>1091.25</v>
      </c>
      <c r="C57" s="7">
        <v>1102.08</v>
      </c>
      <c r="D57">
        <v>1092.92</v>
      </c>
      <c r="E57" s="4">
        <v>1106.25</v>
      </c>
      <c r="F57" s="3">
        <v>1124.17</v>
      </c>
      <c r="G57" s="7">
        <v>1113.33</v>
      </c>
      <c r="H57">
        <v>1069.58</v>
      </c>
      <c r="I57" s="19">
        <v>1070</v>
      </c>
      <c r="J57" s="4">
        <v>1072.92</v>
      </c>
      <c r="K57" s="3">
        <v>1068.33</v>
      </c>
      <c r="L57" s="28">
        <v>1071.25</v>
      </c>
      <c r="M57" s="4">
        <v>1070.42</v>
      </c>
    </row>
    <row r="58" spans="1:13" x14ac:dyDescent="0.15">
      <c r="A58" s="4">
        <v>476.25</v>
      </c>
      <c r="B58">
        <v>522.08299999999997</v>
      </c>
      <c r="C58" s="7">
        <v>497.08300000000003</v>
      </c>
      <c r="D58">
        <v>509.58300000000003</v>
      </c>
      <c r="E58" s="4">
        <v>536.25</v>
      </c>
      <c r="F58" s="3">
        <v>558.33299999999997</v>
      </c>
      <c r="G58" s="7">
        <v>542.5</v>
      </c>
      <c r="H58">
        <v>500.41699999999997</v>
      </c>
      <c r="I58" s="19">
        <v>489.16699999999997</v>
      </c>
      <c r="J58" s="4">
        <v>486.25</v>
      </c>
      <c r="K58" s="3">
        <v>513.33299999999997</v>
      </c>
      <c r="L58" s="28">
        <v>483.75</v>
      </c>
      <c r="M58" s="4">
        <v>482.08300000000003</v>
      </c>
    </row>
    <row r="59" spans="1:13" x14ac:dyDescent="0.15">
      <c r="A59" s="4">
        <v>833.33299999999997</v>
      </c>
      <c r="B59">
        <v>827.91700000000003</v>
      </c>
      <c r="C59" s="7">
        <v>814.58299999999997</v>
      </c>
      <c r="D59">
        <v>880.41700000000003</v>
      </c>
      <c r="E59" s="4">
        <v>860.83299999999997</v>
      </c>
      <c r="F59" s="3">
        <v>859.16700000000003</v>
      </c>
      <c r="G59" s="7">
        <v>882.91700000000003</v>
      </c>
      <c r="H59">
        <v>798.33299999999997</v>
      </c>
      <c r="I59" s="19">
        <v>847.5</v>
      </c>
      <c r="J59" s="4">
        <v>819.16700000000003</v>
      </c>
      <c r="K59" s="3">
        <v>765.83299999999997</v>
      </c>
      <c r="L59" s="28">
        <v>782.5</v>
      </c>
      <c r="M59" s="4">
        <v>787.91700000000003</v>
      </c>
    </row>
    <row r="60" spans="1:13" x14ac:dyDescent="0.15">
      <c r="A60" s="4">
        <v>640.83299999999997</v>
      </c>
      <c r="B60">
        <v>668.75</v>
      </c>
      <c r="C60" s="7">
        <v>622.91700000000003</v>
      </c>
      <c r="D60">
        <v>667.91700000000003</v>
      </c>
      <c r="E60" s="4">
        <v>674.16700000000003</v>
      </c>
      <c r="F60" s="3">
        <v>635.83299999999997</v>
      </c>
      <c r="G60" s="7">
        <v>632.91700000000003</v>
      </c>
      <c r="H60">
        <v>619.16700000000003</v>
      </c>
      <c r="I60" s="19">
        <v>614.16700000000003</v>
      </c>
      <c r="J60" s="4">
        <v>648.33299999999997</v>
      </c>
      <c r="K60" s="3">
        <v>604.16700000000003</v>
      </c>
      <c r="L60" s="28">
        <v>615.83299999999997</v>
      </c>
      <c r="M60" s="4">
        <v>608.75</v>
      </c>
    </row>
    <row r="61" spans="1:13" x14ac:dyDescent="0.15">
      <c r="A61" s="4">
        <v>670.41700000000003</v>
      </c>
      <c r="B61">
        <v>716.25</v>
      </c>
      <c r="C61" s="7">
        <v>682.91700000000003</v>
      </c>
      <c r="D61">
        <v>693.33299999999997</v>
      </c>
      <c r="E61" s="4">
        <v>692.08299999999997</v>
      </c>
      <c r="F61" s="3">
        <v>722.5</v>
      </c>
      <c r="G61" s="7">
        <v>685</v>
      </c>
      <c r="H61">
        <v>663.33299999999997</v>
      </c>
      <c r="I61" s="19">
        <v>667.08299999999997</v>
      </c>
      <c r="J61" s="4">
        <v>665</v>
      </c>
      <c r="K61" s="3">
        <v>659.16700000000003</v>
      </c>
      <c r="L61" s="28">
        <v>662.91700000000003</v>
      </c>
      <c r="M61" s="4">
        <v>666.25</v>
      </c>
    </row>
    <row r="62" spans="1:13" x14ac:dyDescent="0.15">
      <c r="A62" s="4">
        <v>361.25</v>
      </c>
      <c r="B62">
        <v>403.75</v>
      </c>
      <c r="C62" s="7">
        <v>411.25</v>
      </c>
      <c r="D62">
        <v>410</v>
      </c>
      <c r="E62" s="4">
        <v>402.91699999999997</v>
      </c>
      <c r="F62" s="3">
        <v>429.16699999999997</v>
      </c>
      <c r="G62" s="7">
        <v>419.16699999999997</v>
      </c>
      <c r="H62">
        <v>369.16699999999997</v>
      </c>
      <c r="I62" s="19">
        <v>377.08300000000003</v>
      </c>
      <c r="J62" s="4">
        <v>388.33300000000003</v>
      </c>
      <c r="K62" s="3">
        <v>365</v>
      </c>
      <c r="L62" s="28">
        <v>360.41699999999997</v>
      </c>
      <c r="M62" s="4">
        <v>384.58300000000003</v>
      </c>
    </row>
    <row r="63" spans="1:13" x14ac:dyDescent="0.15">
      <c r="A63" s="4">
        <v>651.66700000000003</v>
      </c>
      <c r="B63">
        <v>591.25</v>
      </c>
      <c r="C63" s="7">
        <v>612.08299999999997</v>
      </c>
      <c r="D63">
        <v>592.91700000000003</v>
      </c>
      <c r="E63" s="4">
        <v>577.5</v>
      </c>
      <c r="F63" s="3">
        <v>615.41700000000003</v>
      </c>
      <c r="G63" s="7">
        <v>610.83299999999997</v>
      </c>
      <c r="H63">
        <v>625.83299999999997</v>
      </c>
      <c r="I63" s="19">
        <v>620.41700000000003</v>
      </c>
      <c r="J63" s="4">
        <v>577.91700000000003</v>
      </c>
      <c r="K63" s="3">
        <v>571.25</v>
      </c>
      <c r="L63" s="28">
        <v>598.33299999999997</v>
      </c>
      <c r="M63" s="4">
        <v>605.83299999999997</v>
      </c>
    </row>
    <row r="64" spans="1:13" x14ac:dyDescent="0.15">
      <c r="A64" s="4">
        <v>356.66699999999997</v>
      </c>
      <c r="B64">
        <v>403.75</v>
      </c>
      <c r="C64" s="7">
        <v>394.58300000000003</v>
      </c>
      <c r="D64">
        <v>437.08300000000003</v>
      </c>
      <c r="E64" s="4">
        <v>379.16699999999997</v>
      </c>
      <c r="F64" s="3">
        <v>447.91699999999997</v>
      </c>
      <c r="G64" s="7">
        <v>421.66699999999997</v>
      </c>
      <c r="H64">
        <v>360.83300000000003</v>
      </c>
      <c r="I64" s="19">
        <v>372.91699999999997</v>
      </c>
      <c r="J64" s="4">
        <v>364.58300000000003</v>
      </c>
      <c r="K64" s="3">
        <v>345.41699999999997</v>
      </c>
      <c r="L64" s="28">
        <v>390.83300000000003</v>
      </c>
      <c r="M64" s="4">
        <v>365</v>
      </c>
    </row>
    <row r="65" spans="1:13" x14ac:dyDescent="0.15">
      <c r="A65" s="4">
        <v>715.83299999999997</v>
      </c>
      <c r="B65">
        <v>700.41700000000003</v>
      </c>
      <c r="C65" s="7">
        <v>709.58299999999997</v>
      </c>
      <c r="D65">
        <v>687.08299999999997</v>
      </c>
      <c r="E65" s="4">
        <v>702.5</v>
      </c>
      <c r="F65" s="3">
        <v>674.58299999999997</v>
      </c>
      <c r="G65" s="7">
        <v>689.16700000000003</v>
      </c>
      <c r="H65">
        <v>702.5</v>
      </c>
      <c r="I65" s="19">
        <v>732.5</v>
      </c>
      <c r="J65" s="4">
        <v>650.83299999999997</v>
      </c>
      <c r="K65" s="3">
        <v>724.16700000000003</v>
      </c>
      <c r="L65" s="28">
        <v>696.66700000000003</v>
      </c>
      <c r="M65" s="4">
        <v>687.5</v>
      </c>
    </row>
    <row r="66" spans="1:13" x14ac:dyDescent="0.15">
      <c r="A66" s="4">
        <v>406.66699999999997</v>
      </c>
      <c r="B66">
        <v>384.58300000000003</v>
      </c>
      <c r="C66" s="7">
        <v>420.41699999999997</v>
      </c>
      <c r="D66">
        <v>447.08300000000003</v>
      </c>
      <c r="E66" s="4">
        <v>415.83300000000003</v>
      </c>
      <c r="F66" s="3">
        <v>367.91699999999997</v>
      </c>
      <c r="G66" s="7">
        <v>412.5</v>
      </c>
      <c r="H66">
        <v>423.33300000000003</v>
      </c>
      <c r="I66" s="19">
        <v>435</v>
      </c>
      <c r="J66" s="4">
        <v>388.33300000000003</v>
      </c>
      <c r="K66" s="3">
        <v>435.83300000000003</v>
      </c>
      <c r="L66" s="28">
        <v>424.16699999999997</v>
      </c>
      <c r="M66" s="4">
        <v>435</v>
      </c>
    </row>
    <row r="67" spans="1:13" x14ac:dyDescent="0.15">
      <c r="A67" s="4">
        <v>612.5</v>
      </c>
      <c r="B67">
        <v>559.58299999999997</v>
      </c>
      <c r="C67" s="7">
        <v>555</v>
      </c>
      <c r="D67">
        <v>591.66700000000003</v>
      </c>
      <c r="E67" s="4">
        <v>589.16700000000003</v>
      </c>
      <c r="F67" s="3">
        <v>567.08299999999997</v>
      </c>
      <c r="G67" s="7">
        <v>590</v>
      </c>
      <c r="H67">
        <v>568.33299999999997</v>
      </c>
      <c r="I67" s="19">
        <v>584.16700000000003</v>
      </c>
      <c r="J67" s="4">
        <v>544.58299999999997</v>
      </c>
      <c r="K67" s="3">
        <v>525.83299999999997</v>
      </c>
      <c r="L67" s="28">
        <v>584.58299999999997</v>
      </c>
      <c r="M67" s="4">
        <v>538.33299999999997</v>
      </c>
    </row>
    <row r="68" spans="1:13" x14ac:dyDescent="0.15">
      <c r="A68" s="4">
        <v>363.33300000000003</v>
      </c>
      <c r="B68">
        <v>349.58300000000003</v>
      </c>
      <c r="C68" s="7">
        <v>359.16699999999997</v>
      </c>
      <c r="D68">
        <v>425.83300000000003</v>
      </c>
      <c r="E68" s="4">
        <v>446.66699999999997</v>
      </c>
      <c r="F68" s="3">
        <v>426.25</v>
      </c>
      <c r="G68" s="7">
        <v>414.16699999999997</v>
      </c>
      <c r="H68">
        <v>355</v>
      </c>
      <c r="I68" s="19">
        <v>375.83300000000003</v>
      </c>
      <c r="J68" s="4">
        <v>365.41699999999997</v>
      </c>
      <c r="K68" s="3">
        <v>357.5</v>
      </c>
      <c r="L68" s="28">
        <v>397.08300000000003</v>
      </c>
      <c r="M68" s="4">
        <v>402.5</v>
      </c>
    </row>
    <row r="69" spans="1:13" x14ac:dyDescent="0.15">
      <c r="A69" s="4">
        <v>1292.92</v>
      </c>
      <c r="B69">
        <v>1436.67</v>
      </c>
      <c r="C69" s="7">
        <v>1428.75</v>
      </c>
      <c r="D69">
        <v>1366.25</v>
      </c>
      <c r="E69" s="4">
        <v>1398.75</v>
      </c>
      <c r="F69" s="3">
        <v>1400.83</v>
      </c>
      <c r="G69" s="7">
        <v>1362.92</v>
      </c>
      <c r="H69">
        <v>1305.83</v>
      </c>
      <c r="I69" s="19">
        <v>1302.08</v>
      </c>
      <c r="J69" s="4">
        <v>1289.17</v>
      </c>
      <c r="K69" s="3">
        <v>1292.08</v>
      </c>
      <c r="L69" s="28">
        <v>1303.33</v>
      </c>
      <c r="M69" s="4">
        <v>1310.83</v>
      </c>
    </row>
    <row r="70" spans="1:13" x14ac:dyDescent="0.15">
      <c r="A70" s="4">
        <v>1101.25</v>
      </c>
      <c r="B70">
        <v>1087.5</v>
      </c>
      <c r="C70" s="7">
        <v>1112.92</v>
      </c>
      <c r="D70">
        <v>1080.42</v>
      </c>
      <c r="E70" s="4">
        <v>1076.25</v>
      </c>
      <c r="F70" s="3">
        <v>1100</v>
      </c>
      <c r="G70" s="7">
        <v>1122.08</v>
      </c>
      <c r="H70">
        <v>1100</v>
      </c>
      <c r="I70" s="19">
        <v>1097.08</v>
      </c>
      <c r="J70" s="4">
        <v>1084.17</v>
      </c>
      <c r="K70" s="3">
        <v>1101.25</v>
      </c>
      <c r="L70" s="28">
        <v>1118.33</v>
      </c>
      <c r="M70" s="4">
        <v>1110.83</v>
      </c>
    </row>
    <row r="71" spans="1:13" x14ac:dyDescent="0.15">
      <c r="A71" s="4">
        <v>1048.33</v>
      </c>
      <c r="B71">
        <v>1018.75</v>
      </c>
      <c r="C71" s="7">
        <v>1047.92</v>
      </c>
      <c r="D71">
        <v>1053.75</v>
      </c>
      <c r="E71" s="4">
        <v>1060</v>
      </c>
      <c r="F71" s="3">
        <v>1032.92</v>
      </c>
      <c r="G71" s="7">
        <v>1063.75</v>
      </c>
      <c r="H71">
        <v>995.83299999999997</v>
      </c>
      <c r="I71" s="19">
        <v>991.25</v>
      </c>
      <c r="J71" s="4">
        <v>1004.58</v>
      </c>
      <c r="K71" s="3">
        <v>1006.25</v>
      </c>
      <c r="L71" s="28">
        <v>959.16700000000003</v>
      </c>
      <c r="M71" s="4">
        <v>999.58299999999997</v>
      </c>
    </row>
    <row r="72" spans="1:13" x14ac:dyDescent="0.15">
      <c r="A72" s="4">
        <v>780</v>
      </c>
      <c r="B72">
        <v>794.58299999999997</v>
      </c>
      <c r="C72" s="7">
        <v>797.08299999999997</v>
      </c>
      <c r="D72">
        <v>760.41700000000003</v>
      </c>
      <c r="E72" s="4">
        <v>801.66700000000003</v>
      </c>
      <c r="F72" s="3">
        <v>807.91700000000003</v>
      </c>
      <c r="G72" s="7">
        <v>782.91700000000003</v>
      </c>
      <c r="H72">
        <v>756.66700000000003</v>
      </c>
      <c r="I72" s="19">
        <v>763.75</v>
      </c>
      <c r="J72" s="4">
        <v>744.58299999999997</v>
      </c>
      <c r="K72" s="3">
        <v>796.25</v>
      </c>
      <c r="L72" s="28">
        <v>714.16700000000003</v>
      </c>
      <c r="M72" s="4">
        <v>727.08299999999997</v>
      </c>
    </row>
    <row r="73" spans="1:13" x14ac:dyDescent="0.15">
      <c r="A73" s="4">
        <v>1170</v>
      </c>
      <c r="B73">
        <v>1193.33</v>
      </c>
      <c r="C73" s="7">
        <v>1215.83</v>
      </c>
      <c r="D73">
        <v>1196.25</v>
      </c>
      <c r="E73" s="4">
        <v>1204.58</v>
      </c>
      <c r="F73" s="3">
        <v>1207.92</v>
      </c>
      <c r="G73" s="7">
        <v>1187.08</v>
      </c>
      <c r="H73">
        <v>1143.75</v>
      </c>
      <c r="I73" s="19">
        <v>1127.5</v>
      </c>
      <c r="J73" s="4">
        <v>1117.08</v>
      </c>
      <c r="K73" s="3">
        <v>1141.25</v>
      </c>
      <c r="L73" s="28">
        <v>1132.08</v>
      </c>
      <c r="M73" s="4">
        <v>1140.42</v>
      </c>
    </row>
    <row r="74" spans="1:13" x14ac:dyDescent="0.15">
      <c r="A74" s="4">
        <v>883.33299999999997</v>
      </c>
      <c r="B74">
        <v>890</v>
      </c>
      <c r="C74" s="7">
        <v>950.83299999999997</v>
      </c>
      <c r="D74">
        <v>877.08299999999997</v>
      </c>
      <c r="E74" s="4">
        <v>924.58299999999997</v>
      </c>
      <c r="F74" s="3">
        <v>931.25</v>
      </c>
      <c r="G74" s="7">
        <v>880.41700000000003</v>
      </c>
      <c r="H74">
        <v>823.75</v>
      </c>
      <c r="I74" s="19">
        <v>835</v>
      </c>
      <c r="J74" s="4">
        <v>812.91700000000003</v>
      </c>
      <c r="K74" s="3">
        <v>832.08299999999997</v>
      </c>
      <c r="L74" s="28">
        <v>816.25</v>
      </c>
      <c r="M74" s="4">
        <v>839.58299999999997</v>
      </c>
    </row>
    <row r="75" spans="1:13" x14ac:dyDescent="0.15">
      <c r="A75" s="4">
        <v>583.75</v>
      </c>
      <c r="B75">
        <v>553.75</v>
      </c>
      <c r="C75" s="7">
        <v>581.66700000000003</v>
      </c>
      <c r="D75">
        <v>555</v>
      </c>
      <c r="E75" s="4">
        <v>559.58299999999997</v>
      </c>
      <c r="F75" s="3">
        <v>575</v>
      </c>
      <c r="G75" s="7">
        <v>562.91700000000003</v>
      </c>
      <c r="H75">
        <v>527.5</v>
      </c>
      <c r="I75" s="19">
        <v>600.41700000000003</v>
      </c>
      <c r="J75" s="4">
        <v>551.25</v>
      </c>
      <c r="K75" s="3">
        <v>512.5</v>
      </c>
      <c r="L75" s="28">
        <v>550.41700000000003</v>
      </c>
      <c r="M75" s="4">
        <v>569.16700000000003</v>
      </c>
    </row>
    <row r="76" spans="1:13" x14ac:dyDescent="0.15">
      <c r="A76" s="4">
        <v>542.91700000000003</v>
      </c>
      <c r="B76">
        <v>524.58299999999997</v>
      </c>
      <c r="C76" s="7">
        <v>525.83299999999997</v>
      </c>
      <c r="D76">
        <v>531.66700000000003</v>
      </c>
      <c r="E76" s="4">
        <v>512.08299999999997</v>
      </c>
      <c r="F76" s="3">
        <v>477.5</v>
      </c>
      <c r="G76" s="7">
        <v>525.41700000000003</v>
      </c>
      <c r="H76">
        <v>475.83300000000003</v>
      </c>
      <c r="I76" s="19">
        <v>497.08300000000003</v>
      </c>
      <c r="J76" s="4">
        <v>488.75</v>
      </c>
      <c r="K76" s="3">
        <v>498.33300000000003</v>
      </c>
      <c r="L76" s="28">
        <v>501.25</v>
      </c>
      <c r="M76" s="4">
        <v>508.33300000000003</v>
      </c>
    </row>
    <row r="77" spans="1:13" x14ac:dyDescent="0.15">
      <c r="A77" s="4">
        <v>932.08299999999997</v>
      </c>
      <c r="B77">
        <v>1007.08</v>
      </c>
      <c r="C77" s="7">
        <v>982.5</v>
      </c>
      <c r="D77">
        <v>940</v>
      </c>
      <c r="E77" s="4">
        <v>996.25</v>
      </c>
      <c r="F77" s="3">
        <v>988.33299999999997</v>
      </c>
      <c r="G77" s="7">
        <v>993.75</v>
      </c>
      <c r="H77">
        <v>930</v>
      </c>
      <c r="I77" s="19">
        <v>903.33299999999997</v>
      </c>
      <c r="J77" s="4">
        <v>897.5</v>
      </c>
      <c r="K77" s="3">
        <v>972.91700000000003</v>
      </c>
      <c r="L77" s="28">
        <v>904.58299999999997</v>
      </c>
      <c r="M77" s="4">
        <v>925.83299999999997</v>
      </c>
    </row>
    <row r="78" spans="1:13" x14ac:dyDescent="0.15">
      <c r="A78" s="4">
        <v>685.41700000000003</v>
      </c>
      <c r="B78">
        <v>692.08299999999997</v>
      </c>
      <c r="C78" s="7">
        <v>719.16700000000003</v>
      </c>
      <c r="D78">
        <v>722.5</v>
      </c>
      <c r="E78" s="4">
        <v>716.25</v>
      </c>
      <c r="F78" s="3">
        <v>665</v>
      </c>
      <c r="G78" s="7">
        <v>699.58299999999997</v>
      </c>
      <c r="H78">
        <v>703.33299999999997</v>
      </c>
      <c r="I78" s="19">
        <v>673.33299999999997</v>
      </c>
      <c r="J78" s="4">
        <v>628.33299999999997</v>
      </c>
      <c r="K78" s="3">
        <v>737.91700000000003</v>
      </c>
      <c r="L78" s="28">
        <v>630.41700000000003</v>
      </c>
      <c r="M78" s="4">
        <v>625.83299999999997</v>
      </c>
    </row>
    <row r="79" spans="1:13" x14ac:dyDescent="0.15">
      <c r="A79" s="4">
        <v>868.33299999999997</v>
      </c>
      <c r="B79">
        <v>906.25</v>
      </c>
      <c r="C79" s="7">
        <v>937.91700000000003</v>
      </c>
      <c r="D79">
        <v>896.66700000000003</v>
      </c>
      <c r="E79" s="4">
        <v>900</v>
      </c>
      <c r="F79" s="3">
        <v>859.58299999999997</v>
      </c>
      <c r="G79" s="7">
        <v>865.83299999999997</v>
      </c>
      <c r="H79">
        <v>849.58299999999997</v>
      </c>
      <c r="I79" s="19">
        <v>897.08299999999997</v>
      </c>
      <c r="J79" s="4">
        <v>887.91700000000003</v>
      </c>
      <c r="K79" s="3">
        <v>875.83299999999997</v>
      </c>
      <c r="L79" s="28">
        <v>895.83299999999997</v>
      </c>
      <c r="M79" s="4">
        <v>850.83299999999997</v>
      </c>
    </row>
    <row r="80" spans="1:13" x14ac:dyDescent="0.15">
      <c r="A80" s="4">
        <v>799.16700000000003</v>
      </c>
      <c r="B80">
        <v>810.41700000000003</v>
      </c>
      <c r="C80" s="7">
        <v>829.58299999999997</v>
      </c>
      <c r="D80">
        <v>831.66700000000003</v>
      </c>
      <c r="E80" s="4">
        <v>790.83299999999997</v>
      </c>
      <c r="F80" s="3">
        <v>815.41700000000003</v>
      </c>
      <c r="G80" s="7">
        <v>879.16700000000003</v>
      </c>
      <c r="H80">
        <v>800.41700000000003</v>
      </c>
      <c r="I80" s="19">
        <v>759.58299999999997</v>
      </c>
      <c r="J80" s="4">
        <v>799.58299999999997</v>
      </c>
      <c r="K80" s="3">
        <v>792.5</v>
      </c>
      <c r="L80" s="28">
        <v>747.5</v>
      </c>
      <c r="M80" s="4">
        <v>769.16700000000003</v>
      </c>
    </row>
    <row r="81" spans="1:13" x14ac:dyDescent="0.15">
      <c r="A81" s="4">
        <v>1159.58</v>
      </c>
      <c r="B81">
        <v>1437.5</v>
      </c>
      <c r="C81" s="7">
        <v>1224.17</v>
      </c>
      <c r="D81">
        <v>1182.5</v>
      </c>
      <c r="E81" s="4">
        <v>1234.17</v>
      </c>
      <c r="F81" s="3">
        <v>1356.25</v>
      </c>
      <c r="G81" s="7">
        <v>1257.92</v>
      </c>
      <c r="H81">
        <v>1154.58</v>
      </c>
      <c r="I81" s="19">
        <v>1131.67</v>
      </c>
      <c r="J81" s="4">
        <v>1136.67</v>
      </c>
      <c r="K81" s="3">
        <v>1152.5</v>
      </c>
      <c r="L81" s="28">
        <v>1151.67</v>
      </c>
      <c r="M81" s="4">
        <v>1157.5</v>
      </c>
    </row>
    <row r="82" spans="1:13" x14ac:dyDescent="0.15">
      <c r="A82" s="4">
        <v>969.58299999999997</v>
      </c>
      <c r="B82">
        <v>972.5</v>
      </c>
      <c r="C82" s="7">
        <v>1032.5</v>
      </c>
      <c r="D82">
        <v>950.83299999999997</v>
      </c>
      <c r="E82" s="4">
        <v>999.16700000000003</v>
      </c>
      <c r="F82" s="3">
        <v>966.25</v>
      </c>
      <c r="G82" s="7">
        <v>928.75</v>
      </c>
      <c r="H82">
        <v>931.25</v>
      </c>
      <c r="I82" s="19">
        <v>904.16700000000003</v>
      </c>
      <c r="J82" s="4">
        <v>940</v>
      </c>
      <c r="K82" s="3">
        <v>978.33299999999997</v>
      </c>
      <c r="L82" s="28">
        <v>947.5</v>
      </c>
      <c r="M82" s="4">
        <v>933.33299999999997</v>
      </c>
    </row>
    <row r="83" spans="1:13" x14ac:dyDescent="0.15">
      <c r="A83" s="4">
        <v>727.08299999999997</v>
      </c>
      <c r="B83">
        <v>738.75</v>
      </c>
      <c r="C83" s="7">
        <v>804.58299999999997</v>
      </c>
      <c r="D83">
        <v>768.33299999999997</v>
      </c>
      <c r="E83" s="4">
        <v>846.25</v>
      </c>
      <c r="F83" s="3">
        <v>735.83299999999997</v>
      </c>
      <c r="G83" s="7">
        <v>786.25</v>
      </c>
      <c r="H83">
        <v>727.5</v>
      </c>
      <c r="I83" s="19">
        <v>726.25</v>
      </c>
      <c r="J83" s="4">
        <v>730.41700000000003</v>
      </c>
      <c r="K83" s="3">
        <v>734.16700000000003</v>
      </c>
      <c r="L83" s="28">
        <v>741.66700000000003</v>
      </c>
      <c r="M83" s="4">
        <v>750</v>
      </c>
    </row>
    <row r="84" spans="1:13" x14ac:dyDescent="0.15">
      <c r="A84" s="4">
        <v>387.08300000000003</v>
      </c>
      <c r="B84">
        <v>342.08300000000003</v>
      </c>
      <c r="C84" s="7">
        <v>464.58300000000003</v>
      </c>
      <c r="D84">
        <v>308.33300000000003</v>
      </c>
      <c r="E84" s="4">
        <v>383.75</v>
      </c>
      <c r="F84" s="3">
        <v>353.33300000000003</v>
      </c>
      <c r="G84" s="7">
        <v>373.75</v>
      </c>
      <c r="H84">
        <v>359.16699999999997</v>
      </c>
      <c r="I84" s="19">
        <v>401.25</v>
      </c>
      <c r="J84" s="4">
        <v>362.91699999999997</v>
      </c>
      <c r="K84" s="3">
        <v>334.16699999999997</v>
      </c>
      <c r="L84" s="28">
        <v>325.83300000000003</v>
      </c>
      <c r="M84" s="4">
        <v>358.33300000000003</v>
      </c>
    </row>
    <row r="85" spans="1:13" x14ac:dyDescent="0.15">
      <c r="A85" s="4">
        <v>1499.58</v>
      </c>
      <c r="B85">
        <v>1614.58</v>
      </c>
      <c r="C85" s="7">
        <v>1630</v>
      </c>
      <c r="D85">
        <v>1524.58</v>
      </c>
      <c r="E85" s="4">
        <v>1585</v>
      </c>
      <c r="F85" s="3">
        <v>1565.42</v>
      </c>
      <c r="G85" s="7">
        <v>1550.42</v>
      </c>
      <c r="H85">
        <v>1500</v>
      </c>
      <c r="I85" s="19">
        <v>1481.67</v>
      </c>
      <c r="J85" s="4">
        <v>1487.5</v>
      </c>
      <c r="K85" s="3">
        <v>1497.92</v>
      </c>
      <c r="L85" s="28">
        <v>1487.08</v>
      </c>
      <c r="M85" s="4">
        <v>1498.33</v>
      </c>
    </row>
    <row r="86" spans="1:13" x14ac:dyDescent="0.15">
      <c r="A86" s="4">
        <v>819.58299999999997</v>
      </c>
      <c r="B86">
        <v>835.41700000000003</v>
      </c>
      <c r="C86" s="7">
        <v>778.33299999999997</v>
      </c>
      <c r="D86">
        <v>822.08299999999997</v>
      </c>
      <c r="E86" s="4">
        <v>793.33299999999997</v>
      </c>
      <c r="F86" s="3">
        <v>807.08299999999997</v>
      </c>
      <c r="G86" s="7">
        <v>913.75</v>
      </c>
      <c r="H86">
        <v>812.5</v>
      </c>
      <c r="I86" s="19">
        <v>780.83299999999997</v>
      </c>
      <c r="J86" s="4">
        <v>792.5</v>
      </c>
      <c r="K86" s="3">
        <v>797.08299999999997</v>
      </c>
      <c r="L86" s="28">
        <v>784.58299999999997</v>
      </c>
      <c r="M86" s="4">
        <v>780</v>
      </c>
    </row>
    <row r="87" spans="1:13" x14ac:dyDescent="0.15">
      <c r="A87" s="4">
        <v>445</v>
      </c>
      <c r="B87">
        <v>330.83300000000003</v>
      </c>
      <c r="C87" s="7">
        <v>363.75</v>
      </c>
      <c r="D87">
        <v>453.75</v>
      </c>
      <c r="E87" s="4">
        <v>445.83300000000003</v>
      </c>
      <c r="F87" s="3">
        <v>313.75</v>
      </c>
      <c r="G87" s="7">
        <v>436.25</v>
      </c>
      <c r="H87">
        <v>353.75</v>
      </c>
      <c r="I87" s="19">
        <v>402.08300000000003</v>
      </c>
      <c r="J87" s="4">
        <v>385.41699999999997</v>
      </c>
      <c r="K87" s="3">
        <v>353.33300000000003</v>
      </c>
      <c r="L87" s="28">
        <v>405.41699999999997</v>
      </c>
      <c r="M87" s="4">
        <v>392.08300000000003</v>
      </c>
    </row>
    <row r="88" spans="1:13" x14ac:dyDescent="0.15">
      <c r="A88" s="4">
        <v>430.83300000000003</v>
      </c>
      <c r="B88">
        <v>376.66699999999997</v>
      </c>
      <c r="C88" s="7">
        <v>319.58300000000003</v>
      </c>
      <c r="D88">
        <v>382.08300000000003</v>
      </c>
      <c r="E88" s="4">
        <v>305</v>
      </c>
      <c r="F88" s="3">
        <v>267.91699999999997</v>
      </c>
      <c r="G88" s="7">
        <v>239.583</v>
      </c>
      <c r="H88">
        <v>357.91699999999997</v>
      </c>
      <c r="I88" s="19">
        <v>457.91699999999997</v>
      </c>
      <c r="J88" s="4">
        <v>416.25</v>
      </c>
      <c r="K88" s="3">
        <v>349.16699999999997</v>
      </c>
      <c r="L88" s="28">
        <v>410.41699999999997</v>
      </c>
      <c r="M88" s="4">
        <v>382.08300000000003</v>
      </c>
    </row>
  </sheetData>
  <mergeCells count="3">
    <mergeCell ref="F2:G2"/>
    <mergeCell ref="B2:C2"/>
    <mergeCell ref="B1:M1"/>
  </mergeCells>
  <phoneticPr fontId="18" type="noConversion"/>
  <conditionalFormatting sqref="A4:Z128">
    <cfRule type="expression" dxfId="11" priority="58">
      <formula>A4=SMALL($A4:$Z4,1)</formula>
    </cfRule>
    <cfRule type="expression" dxfId="10" priority="59">
      <formula>A4=SMALL($A4:$Z4,2)</formula>
    </cfRule>
    <cfRule type="expression" dxfId="9" priority="60">
      <formula>A4=LARGE($A4:$Z4,2)</formula>
    </cfRule>
    <cfRule type="expression" dxfId="8" priority="61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2015-05-05T12:35:15Z</dcterms:modified>
</cp:coreProperties>
</file>