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8100" yWindow="0" windowWidth="2358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34" i="2"/>
  <c r="D50" i="2"/>
  <c r="D66" i="2"/>
  <c r="D82" i="2"/>
  <c r="D98" i="2"/>
  <c r="D114" i="2"/>
  <c r="D130" i="2"/>
  <c r="D146" i="2"/>
  <c r="D162" i="2"/>
  <c r="D178" i="2"/>
  <c r="D194" i="2"/>
  <c r="D210" i="2"/>
  <c r="D226" i="2"/>
  <c r="D242" i="2"/>
  <c r="D258" i="2"/>
  <c r="D274" i="2"/>
  <c r="D2" i="2"/>
  <c r="C18" i="2"/>
  <c r="C34" i="2"/>
  <c r="C50" i="2"/>
  <c r="C66" i="2"/>
  <c r="C82" i="2"/>
  <c r="C98" i="2"/>
  <c r="C114" i="2"/>
  <c r="C130" i="2"/>
  <c r="C146" i="2"/>
  <c r="C162" i="2"/>
  <c r="C178" i="2"/>
  <c r="C194" i="2"/>
  <c r="C210" i="2"/>
  <c r="C226" i="2"/>
  <c r="C242" i="2"/>
  <c r="C258" i="2"/>
  <c r="C274" i="2"/>
  <c r="C2" i="2"/>
</calcChain>
</file>

<file path=xl/sharedStrings.xml><?xml version="1.0" encoding="utf-8"?>
<sst xmlns="http://schemas.openxmlformats.org/spreadsheetml/2006/main" count="10" uniqueCount="7">
  <si>
    <t>AccObjValue</t>
  </si>
  <si>
    <t>PR</t>
    <phoneticPr fontId="1" type="noConversion"/>
  </si>
  <si>
    <t>AW</t>
    <phoneticPr fontId="1" type="noConversion"/>
  </si>
  <si>
    <t>RW</t>
    <phoneticPr fontId="1" type="noConversion"/>
  </si>
  <si>
    <t>RW</t>
    <phoneticPr fontId="1" type="noConversion"/>
  </si>
  <si>
    <t>PT</t>
    <phoneticPr fontId="1" type="noConversion"/>
  </si>
  <si>
    <t>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</si>
</sst>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2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21" sqref="G21"/>
    </sheetView>
  </sheetViews>
  <sheetFormatPr defaultRowHeight="13.5" x14ac:dyDescent="0.15"/>
  <sheetData>
    <row r="1" spans="1:8" x14ac:dyDescent="0.15">
      <c r="A1" t="s">
        <v>5</v>
      </c>
      <c r="B1" t="s">
        <v>3</v>
      </c>
      <c r="C1" t="s">
        <v>1</v>
      </c>
      <c r="D1" t="s">
        <v>2</v>
      </c>
      <c r="E1" t="s">
        <v>4</v>
      </c>
      <c r="F1" t="s">
        <v>1</v>
      </c>
      <c r="G1" t="s">
        <v>2</v>
      </c>
      <c r="H1" t="s">
        <v>6</v>
      </c>
    </row>
    <row r="2" spans="1:8" x14ac:dyDescent="0.15">
      <c r="A2">
        <v>1695</v>
      </c>
      <c r="B2">
        <v>1675</v>
      </c>
      <c r="C2">
        <v>1705</v>
      </c>
      <c r="D2">
        <v>1685</v>
      </c>
      <c r="E2" s="1">
        <v>1788.90625</v>
      </c>
      <c r="F2">
        <v>1778.28125</v>
      </c>
      <c r="G2">
        <v>1747.1875</v>
      </c>
      <c r="H2">
        <v>1763.125</v>
      </c>
    </row>
    <row r="3" spans="1:8" x14ac:dyDescent="0.15">
      <c r="A3">
        <v>1655</v>
      </c>
      <c r="B3">
        <v>1675</v>
      </c>
      <c r="C3">
        <v>1650</v>
      </c>
      <c r="D3">
        <v>1655</v>
      </c>
      <c r="E3" s="1">
        <v>1791.5625</v>
      </c>
      <c r="F3">
        <v>1774.375</v>
      </c>
      <c r="G3">
        <v>1747.03125</v>
      </c>
      <c r="H3">
        <v>1775.3125</v>
      </c>
    </row>
    <row r="4" spans="1:8" x14ac:dyDescent="0.15">
      <c r="A4">
        <v>1510</v>
      </c>
      <c r="B4">
        <v>1520</v>
      </c>
      <c r="C4">
        <v>1575</v>
      </c>
      <c r="D4">
        <v>1555</v>
      </c>
      <c r="E4" s="1">
        <v>1628.28125</v>
      </c>
      <c r="F4">
        <v>1656.25</v>
      </c>
      <c r="G4">
        <v>1635.46875</v>
      </c>
      <c r="H4">
        <v>1600.46875</v>
      </c>
    </row>
    <row r="5" spans="1:8" x14ac:dyDescent="0.15">
      <c r="A5">
        <v>3375</v>
      </c>
      <c r="B5">
        <v>3410</v>
      </c>
      <c r="C5">
        <v>3315</v>
      </c>
      <c r="D5">
        <v>3420</v>
      </c>
      <c r="E5" s="1">
        <v>3665</v>
      </c>
      <c r="F5">
        <v>3597.03125</v>
      </c>
      <c r="G5">
        <v>3578.28125</v>
      </c>
      <c r="H5">
        <v>3651.40625</v>
      </c>
    </row>
    <row r="6" spans="1:8" x14ac:dyDescent="0.15">
      <c r="A6">
        <v>3370</v>
      </c>
      <c r="B6">
        <v>3400</v>
      </c>
      <c r="C6">
        <v>3350</v>
      </c>
      <c r="D6">
        <v>3370</v>
      </c>
      <c r="E6" s="1">
        <v>3602.03125</v>
      </c>
      <c r="F6">
        <v>3616.875</v>
      </c>
      <c r="G6">
        <v>3601.875</v>
      </c>
      <c r="H6">
        <v>3567.1875</v>
      </c>
    </row>
    <row r="7" spans="1:8" x14ac:dyDescent="0.15">
      <c r="A7">
        <v>3525</v>
      </c>
      <c r="B7">
        <v>3495</v>
      </c>
      <c r="C7">
        <v>3420</v>
      </c>
      <c r="D7">
        <v>3460</v>
      </c>
      <c r="E7" s="1">
        <v>3769.84375</v>
      </c>
      <c r="F7">
        <v>3703.125</v>
      </c>
      <c r="G7">
        <v>3682.5</v>
      </c>
      <c r="H7">
        <v>3765</v>
      </c>
    </row>
    <row r="8" spans="1:8" x14ac:dyDescent="0.15">
      <c r="A8">
        <v>3130</v>
      </c>
      <c r="B8">
        <v>3115</v>
      </c>
      <c r="C8">
        <v>3025</v>
      </c>
      <c r="D8">
        <v>3010</v>
      </c>
      <c r="E8" s="1">
        <v>3243.4375</v>
      </c>
      <c r="F8">
        <v>3170.78125</v>
      </c>
      <c r="G8">
        <v>3154.375</v>
      </c>
      <c r="H8">
        <v>3281.5625</v>
      </c>
    </row>
    <row r="9" spans="1:8" x14ac:dyDescent="0.15">
      <c r="A9">
        <v>3025</v>
      </c>
      <c r="B9">
        <v>3050</v>
      </c>
      <c r="C9">
        <v>3040</v>
      </c>
      <c r="D9">
        <v>3020</v>
      </c>
      <c r="E9" s="1">
        <v>3118.75</v>
      </c>
      <c r="F9">
        <v>3136.25</v>
      </c>
      <c r="G9">
        <v>3128.4375</v>
      </c>
      <c r="H9">
        <v>3106.71875</v>
      </c>
    </row>
    <row r="10" spans="1:8" x14ac:dyDescent="0.15">
      <c r="A10">
        <v>2890</v>
      </c>
      <c r="B10">
        <v>2895</v>
      </c>
      <c r="C10">
        <v>2815</v>
      </c>
      <c r="D10">
        <v>2890</v>
      </c>
      <c r="E10" s="1">
        <v>3034.6875</v>
      </c>
      <c r="F10">
        <v>3021.40625</v>
      </c>
      <c r="G10">
        <v>3015.78125</v>
      </c>
      <c r="H10">
        <v>3032.1875</v>
      </c>
    </row>
    <row r="11" spans="1:8" x14ac:dyDescent="0.15">
      <c r="A11">
        <v>6140</v>
      </c>
      <c r="B11">
        <v>6140</v>
      </c>
      <c r="C11">
        <v>6035</v>
      </c>
      <c r="D11">
        <v>5945</v>
      </c>
      <c r="E11" s="1">
        <v>6415.9375</v>
      </c>
      <c r="F11">
        <v>6289.53125</v>
      </c>
      <c r="G11">
        <v>6230.15625</v>
      </c>
      <c r="H11">
        <v>6445.46875</v>
      </c>
    </row>
    <row r="12" spans="1:8" x14ac:dyDescent="0.15">
      <c r="A12">
        <v>6080</v>
      </c>
      <c r="B12">
        <v>6105</v>
      </c>
      <c r="C12">
        <v>5910</v>
      </c>
      <c r="D12">
        <v>5940</v>
      </c>
      <c r="E12" s="1">
        <v>6325.625</v>
      </c>
      <c r="F12">
        <v>6219.21875</v>
      </c>
      <c r="G12">
        <v>6214.21875</v>
      </c>
      <c r="H12">
        <v>6259.375</v>
      </c>
    </row>
    <row r="13" spans="1:8" x14ac:dyDescent="0.15">
      <c r="A13">
        <v>6100</v>
      </c>
      <c r="B13">
        <v>6050</v>
      </c>
      <c r="C13">
        <v>5865</v>
      </c>
      <c r="D13">
        <v>5880</v>
      </c>
      <c r="E13" s="1">
        <v>6373.4375</v>
      </c>
      <c r="F13">
        <v>6280.625</v>
      </c>
      <c r="G13">
        <v>6210.9375</v>
      </c>
      <c r="H13">
        <v>6405.9375</v>
      </c>
    </row>
    <row r="14" spans="1:8" x14ac:dyDescent="0.15">
      <c r="A14">
        <v>3280</v>
      </c>
      <c r="B14">
        <v>3340</v>
      </c>
      <c r="C14">
        <v>3400</v>
      </c>
      <c r="D14">
        <v>3355</v>
      </c>
      <c r="E14" s="1">
        <v>3516.71875</v>
      </c>
      <c r="F14">
        <v>3565.9375</v>
      </c>
      <c r="G14">
        <v>3527.8125</v>
      </c>
      <c r="H14">
        <v>3457.96875</v>
      </c>
    </row>
    <row r="15" spans="1:8" x14ac:dyDescent="0.15">
      <c r="A15">
        <v>3545</v>
      </c>
      <c r="B15">
        <v>3630</v>
      </c>
      <c r="C15">
        <v>3615</v>
      </c>
      <c r="D15">
        <v>3670</v>
      </c>
      <c r="E15" s="1">
        <v>3765.3125</v>
      </c>
      <c r="F15">
        <v>3768.4375</v>
      </c>
      <c r="G15">
        <v>3794.375</v>
      </c>
      <c r="H15">
        <v>3740.78125</v>
      </c>
    </row>
    <row r="16" spans="1:8" x14ac:dyDescent="0.15">
      <c r="A16">
        <v>3575</v>
      </c>
      <c r="B16">
        <v>3745</v>
      </c>
      <c r="C16">
        <v>3720</v>
      </c>
      <c r="D16">
        <v>3760</v>
      </c>
      <c r="E16" s="1">
        <v>3893.125</v>
      </c>
      <c r="F16">
        <v>3907.65625</v>
      </c>
      <c r="G16">
        <v>3925</v>
      </c>
      <c r="H16">
        <v>3872.1875</v>
      </c>
    </row>
    <row r="17" spans="1:8" x14ac:dyDescent="0.15">
      <c r="A17">
        <v>6220</v>
      </c>
      <c r="B17">
        <v>6255</v>
      </c>
      <c r="C17">
        <v>6300</v>
      </c>
      <c r="D17">
        <v>6235</v>
      </c>
      <c r="E17" s="1">
        <v>6595.15625</v>
      </c>
      <c r="F17">
        <v>6578.59375</v>
      </c>
      <c r="G17">
        <v>6532.96875</v>
      </c>
      <c r="H17">
        <v>6550.625</v>
      </c>
    </row>
    <row r="18" spans="1:8" x14ac:dyDescent="0.15">
      <c r="A18">
        <v>6120</v>
      </c>
      <c r="B18">
        <v>6310</v>
      </c>
      <c r="C18">
        <v>6280</v>
      </c>
      <c r="D18">
        <v>6270</v>
      </c>
      <c r="E18" s="1">
        <v>6608.125</v>
      </c>
      <c r="F18">
        <v>6512.65625</v>
      </c>
      <c r="G18">
        <v>6469.6875</v>
      </c>
      <c r="H18">
        <v>6460.78125</v>
      </c>
    </row>
    <row r="19" spans="1:8" x14ac:dyDescent="0.15">
      <c r="A19">
        <v>5970</v>
      </c>
      <c r="B19">
        <v>5855</v>
      </c>
      <c r="C19">
        <v>6115</v>
      </c>
      <c r="D19">
        <v>6045</v>
      </c>
      <c r="E19" s="1">
        <v>6257.34375</v>
      </c>
      <c r="F19">
        <v>6316.25</v>
      </c>
      <c r="G19">
        <v>6300.9375</v>
      </c>
      <c r="H19">
        <v>6222.34375</v>
      </c>
    </row>
  </sheetData>
  <phoneticPr fontId="1" type="noConversion"/>
  <conditionalFormatting sqref="B2:B19">
    <cfRule type="expression" dxfId="5" priority="7">
      <formula>B2=MIN(B2,C2,D2)</formula>
    </cfRule>
  </conditionalFormatting>
  <conditionalFormatting sqref="E2:E19">
    <cfRule type="expression" dxfId="0" priority="10">
      <formula>E2=MIN(E2,F2,G2)</formula>
    </cfRule>
  </conditionalFormatting>
  <conditionalFormatting sqref="D2:D19">
    <cfRule type="expression" dxfId="4" priority="1">
      <formula>D2=MIN(B2,C2,D2)</formula>
    </cfRule>
  </conditionalFormatting>
  <conditionalFormatting sqref="C2:C19">
    <cfRule type="expression" dxfId="3" priority="3">
      <formula>C2=MIN(B2,C2,D2)</formula>
    </cfRule>
  </conditionalFormatting>
  <conditionalFormatting sqref="G2:G19">
    <cfRule type="expression" dxfId="2" priority="8">
      <formula>G2=MIN(E2,F2,G2)</formula>
    </cfRule>
  </conditionalFormatting>
  <conditionalFormatting sqref="F2:F19">
    <cfRule type="expression" dxfId="1" priority="9">
      <formula>F2=MIN(E2,F2,G2)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opLeftCell="A247" workbookViewId="0">
      <selection activeCell="C2" sqref="C2:D289"/>
    </sheetView>
  </sheetViews>
  <sheetFormatPr defaultRowHeight="13.5" x14ac:dyDescent="0.15"/>
  <sheetData>
    <row r="1" spans="1:4" x14ac:dyDescent="0.15">
      <c r="A1" t="s">
        <v>0</v>
      </c>
      <c r="B1" t="s">
        <v>0</v>
      </c>
    </row>
    <row r="2" spans="1:4" x14ac:dyDescent="0.15">
      <c r="A2">
        <v>1785</v>
      </c>
      <c r="B2">
        <v>1765</v>
      </c>
      <c r="C2">
        <f>SUM(A2:A17,B2:B17)/32</f>
        <v>1788.90625</v>
      </c>
      <c r="D2">
        <f>MIN(A2:A17,B2:B17)</f>
        <v>1675</v>
      </c>
    </row>
    <row r="3" spans="1:4" x14ac:dyDescent="0.15">
      <c r="A3">
        <v>1790</v>
      </c>
      <c r="B3">
        <v>1735</v>
      </c>
    </row>
    <row r="4" spans="1:4" x14ac:dyDescent="0.15">
      <c r="A4">
        <v>1740</v>
      </c>
      <c r="B4">
        <v>1780</v>
      </c>
    </row>
    <row r="5" spans="1:4" x14ac:dyDescent="0.15">
      <c r="A5">
        <v>1710</v>
      </c>
      <c r="B5">
        <v>1765</v>
      </c>
    </row>
    <row r="6" spans="1:4" x14ac:dyDescent="0.15">
      <c r="A6">
        <v>1825</v>
      </c>
      <c r="B6">
        <v>1795</v>
      </c>
    </row>
    <row r="7" spans="1:4" x14ac:dyDescent="0.15">
      <c r="A7">
        <v>1805</v>
      </c>
      <c r="B7">
        <v>1800</v>
      </c>
    </row>
    <row r="8" spans="1:4" x14ac:dyDescent="0.15">
      <c r="A8">
        <v>1710</v>
      </c>
      <c r="B8">
        <v>1785</v>
      </c>
    </row>
    <row r="9" spans="1:4" x14ac:dyDescent="0.15">
      <c r="A9">
        <v>1825</v>
      </c>
      <c r="B9">
        <v>1800</v>
      </c>
    </row>
    <row r="10" spans="1:4" x14ac:dyDescent="0.15">
      <c r="A10">
        <v>1875</v>
      </c>
      <c r="B10">
        <v>1755</v>
      </c>
    </row>
    <row r="11" spans="1:4" x14ac:dyDescent="0.15">
      <c r="A11">
        <v>1845</v>
      </c>
      <c r="B11">
        <v>1760</v>
      </c>
    </row>
    <row r="12" spans="1:4" x14ac:dyDescent="0.15">
      <c r="A12">
        <v>1770</v>
      </c>
      <c r="B12">
        <v>1865</v>
      </c>
    </row>
    <row r="13" spans="1:4" x14ac:dyDescent="0.15">
      <c r="A13">
        <v>1730</v>
      </c>
      <c r="B13">
        <v>1830</v>
      </c>
    </row>
    <row r="14" spans="1:4" x14ac:dyDescent="0.15">
      <c r="A14">
        <v>1910</v>
      </c>
      <c r="B14">
        <v>1850</v>
      </c>
    </row>
    <row r="15" spans="1:4" x14ac:dyDescent="0.15">
      <c r="A15">
        <v>1780</v>
      </c>
      <c r="B15">
        <v>1680</v>
      </c>
    </row>
    <row r="16" spans="1:4" x14ac:dyDescent="0.15">
      <c r="A16">
        <v>1800</v>
      </c>
      <c r="B16">
        <v>1885</v>
      </c>
    </row>
    <row r="17" spans="1:4" x14ac:dyDescent="0.15">
      <c r="A17">
        <v>1675</v>
      </c>
      <c r="B17">
        <v>1820</v>
      </c>
    </row>
    <row r="18" spans="1:4" x14ac:dyDescent="0.15">
      <c r="A18">
        <v>1825</v>
      </c>
      <c r="B18">
        <v>1805</v>
      </c>
      <c r="C18">
        <f t="shared" ref="C18" si="0">SUM(A18:A33,B18:B33)/32</f>
        <v>1791.5625</v>
      </c>
      <c r="D18">
        <f t="shared" ref="D18" si="1">MIN(A18:A33,B18:B33)</f>
        <v>1675</v>
      </c>
    </row>
    <row r="19" spans="1:4" x14ac:dyDescent="0.15">
      <c r="A19">
        <v>1830</v>
      </c>
      <c r="B19">
        <v>1795</v>
      </c>
    </row>
    <row r="20" spans="1:4" x14ac:dyDescent="0.15">
      <c r="A20">
        <v>1905</v>
      </c>
      <c r="B20">
        <v>1750</v>
      </c>
    </row>
    <row r="21" spans="1:4" x14ac:dyDescent="0.15">
      <c r="A21">
        <v>1695</v>
      </c>
      <c r="B21">
        <v>1710</v>
      </c>
    </row>
    <row r="22" spans="1:4" x14ac:dyDescent="0.15">
      <c r="A22">
        <v>1850</v>
      </c>
      <c r="B22">
        <v>1785</v>
      </c>
    </row>
    <row r="23" spans="1:4" x14ac:dyDescent="0.15">
      <c r="A23">
        <v>1785</v>
      </c>
      <c r="B23">
        <v>1720</v>
      </c>
    </row>
    <row r="24" spans="1:4" x14ac:dyDescent="0.15">
      <c r="A24">
        <v>1860</v>
      </c>
      <c r="B24">
        <v>1755</v>
      </c>
    </row>
    <row r="25" spans="1:4" x14ac:dyDescent="0.15">
      <c r="A25">
        <v>1890</v>
      </c>
      <c r="B25">
        <v>1780</v>
      </c>
    </row>
    <row r="26" spans="1:4" x14ac:dyDescent="0.15">
      <c r="A26">
        <v>1720</v>
      </c>
      <c r="B26">
        <v>1855</v>
      </c>
    </row>
    <row r="27" spans="1:4" x14ac:dyDescent="0.15">
      <c r="A27">
        <v>1810</v>
      </c>
      <c r="B27">
        <v>1675</v>
      </c>
    </row>
    <row r="28" spans="1:4" x14ac:dyDescent="0.15">
      <c r="A28">
        <v>1690</v>
      </c>
      <c r="B28">
        <v>1820</v>
      </c>
    </row>
    <row r="29" spans="1:4" x14ac:dyDescent="0.15">
      <c r="A29">
        <v>1800</v>
      </c>
      <c r="B29">
        <v>1710</v>
      </c>
    </row>
    <row r="30" spans="1:4" x14ac:dyDescent="0.15">
      <c r="A30">
        <v>1925</v>
      </c>
      <c r="B30">
        <v>1680</v>
      </c>
    </row>
    <row r="31" spans="1:4" x14ac:dyDescent="0.15">
      <c r="A31">
        <v>1765</v>
      </c>
      <c r="B31">
        <v>1725</v>
      </c>
    </row>
    <row r="32" spans="1:4" x14ac:dyDescent="0.15">
      <c r="A32">
        <v>1915</v>
      </c>
      <c r="B32">
        <v>1810</v>
      </c>
    </row>
    <row r="33" spans="1:4" x14ac:dyDescent="0.15">
      <c r="A33">
        <v>1880</v>
      </c>
      <c r="B33">
        <v>1810</v>
      </c>
    </row>
    <row r="34" spans="1:4" x14ac:dyDescent="0.15">
      <c r="A34">
        <v>1630</v>
      </c>
      <c r="B34">
        <v>1600</v>
      </c>
      <c r="C34">
        <f t="shared" ref="C34" si="2">SUM(A34:A49,B34:B49)/32</f>
        <v>1628.28125</v>
      </c>
      <c r="D34">
        <f t="shared" ref="D34" si="3">MIN(A34:A49,B34:B49)</f>
        <v>1520</v>
      </c>
    </row>
    <row r="35" spans="1:4" x14ac:dyDescent="0.15">
      <c r="A35">
        <v>1680</v>
      </c>
      <c r="B35">
        <v>1520</v>
      </c>
    </row>
    <row r="36" spans="1:4" x14ac:dyDescent="0.15">
      <c r="A36">
        <v>1665</v>
      </c>
      <c r="B36">
        <v>1720</v>
      </c>
    </row>
    <row r="37" spans="1:4" x14ac:dyDescent="0.15">
      <c r="A37">
        <v>1605</v>
      </c>
      <c r="B37">
        <v>1530</v>
      </c>
    </row>
    <row r="38" spans="1:4" x14ac:dyDescent="0.15">
      <c r="A38">
        <v>1585</v>
      </c>
      <c r="B38">
        <v>1665</v>
      </c>
    </row>
    <row r="39" spans="1:4" x14ac:dyDescent="0.15">
      <c r="A39">
        <v>1680</v>
      </c>
      <c r="B39">
        <v>1635</v>
      </c>
    </row>
    <row r="40" spans="1:4" x14ac:dyDescent="0.15">
      <c r="A40">
        <v>1610</v>
      </c>
      <c r="B40">
        <v>1695</v>
      </c>
    </row>
    <row r="41" spans="1:4" x14ac:dyDescent="0.15">
      <c r="A41">
        <v>1615</v>
      </c>
      <c r="B41">
        <v>1585</v>
      </c>
    </row>
    <row r="42" spans="1:4" x14ac:dyDescent="0.15">
      <c r="A42">
        <v>1660</v>
      </c>
      <c r="B42">
        <v>1560</v>
      </c>
    </row>
    <row r="43" spans="1:4" x14ac:dyDescent="0.15">
      <c r="A43">
        <v>1660</v>
      </c>
      <c r="B43">
        <v>1630</v>
      </c>
    </row>
    <row r="44" spans="1:4" x14ac:dyDescent="0.15">
      <c r="A44">
        <v>1620</v>
      </c>
      <c r="B44">
        <v>1655</v>
      </c>
    </row>
    <row r="45" spans="1:4" x14ac:dyDescent="0.15">
      <c r="A45">
        <v>1715</v>
      </c>
      <c r="B45">
        <v>1700</v>
      </c>
    </row>
    <row r="46" spans="1:4" x14ac:dyDescent="0.15">
      <c r="A46">
        <v>1545</v>
      </c>
      <c r="B46">
        <v>1595</v>
      </c>
    </row>
    <row r="47" spans="1:4" x14ac:dyDescent="0.15">
      <c r="A47">
        <v>1615</v>
      </c>
      <c r="B47">
        <v>1570</v>
      </c>
    </row>
    <row r="48" spans="1:4" x14ac:dyDescent="0.15">
      <c r="A48">
        <v>1610</v>
      </c>
      <c r="B48">
        <v>1640</v>
      </c>
    </row>
    <row r="49" spans="1:4" x14ac:dyDescent="0.15">
      <c r="A49">
        <v>1705</v>
      </c>
      <c r="B49">
        <v>1605</v>
      </c>
    </row>
    <row r="50" spans="1:4" x14ac:dyDescent="0.15">
      <c r="A50">
        <v>3495</v>
      </c>
      <c r="B50">
        <v>3875</v>
      </c>
      <c r="C50">
        <f t="shared" ref="C50" si="4">SUM(A50:A65,B50:B65)/32</f>
        <v>3665</v>
      </c>
      <c r="D50">
        <f t="shared" ref="D50" si="5">MIN(A50:A65,B50:B65)</f>
        <v>3410</v>
      </c>
    </row>
    <row r="51" spans="1:4" x14ac:dyDescent="0.15">
      <c r="A51">
        <v>3710</v>
      </c>
      <c r="B51">
        <v>3710</v>
      </c>
    </row>
    <row r="52" spans="1:4" x14ac:dyDescent="0.15">
      <c r="A52">
        <v>3765</v>
      </c>
      <c r="B52">
        <v>3630</v>
      </c>
    </row>
    <row r="53" spans="1:4" x14ac:dyDescent="0.15">
      <c r="A53">
        <v>3545</v>
      </c>
      <c r="B53">
        <v>3635</v>
      </c>
    </row>
    <row r="54" spans="1:4" x14ac:dyDescent="0.15">
      <c r="A54">
        <v>3765</v>
      </c>
      <c r="B54">
        <v>3560</v>
      </c>
    </row>
    <row r="55" spans="1:4" x14ac:dyDescent="0.15">
      <c r="A55">
        <v>3750</v>
      </c>
      <c r="B55">
        <v>3510</v>
      </c>
    </row>
    <row r="56" spans="1:4" x14ac:dyDescent="0.15">
      <c r="A56">
        <v>3710</v>
      </c>
      <c r="B56">
        <v>3705</v>
      </c>
    </row>
    <row r="57" spans="1:4" x14ac:dyDescent="0.15">
      <c r="A57">
        <v>3620</v>
      </c>
      <c r="B57">
        <v>3725</v>
      </c>
    </row>
    <row r="58" spans="1:4" x14ac:dyDescent="0.15">
      <c r="A58">
        <v>3615</v>
      </c>
      <c r="B58">
        <v>3495</v>
      </c>
    </row>
    <row r="59" spans="1:4" x14ac:dyDescent="0.15">
      <c r="A59">
        <v>3855</v>
      </c>
      <c r="B59">
        <v>3410</v>
      </c>
    </row>
    <row r="60" spans="1:4" x14ac:dyDescent="0.15">
      <c r="A60">
        <v>3610</v>
      </c>
      <c r="B60">
        <v>3575</v>
      </c>
    </row>
    <row r="61" spans="1:4" x14ac:dyDescent="0.15">
      <c r="A61">
        <v>3580</v>
      </c>
      <c r="B61">
        <v>3765</v>
      </c>
    </row>
    <row r="62" spans="1:4" x14ac:dyDescent="0.15">
      <c r="A62">
        <v>3740</v>
      </c>
      <c r="B62">
        <v>3785</v>
      </c>
    </row>
    <row r="63" spans="1:4" x14ac:dyDescent="0.15">
      <c r="A63">
        <v>3630</v>
      </c>
      <c r="B63">
        <v>3520</v>
      </c>
    </row>
    <row r="64" spans="1:4" x14ac:dyDescent="0.15">
      <c r="A64">
        <v>3780</v>
      </c>
      <c r="B64">
        <v>3630</v>
      </c>
    </row>
    <row r="65" spans="1:4" x14ac:dyDescent="0.15">
      <c r="A65">
        <v>3720</v>
      </c>
      <c r="B65">
        <v>3860</v>
      </c>
    </row>
    <row r="66" spans="1:4" x14ac:dyDescent="0.15">
      <c r="A66">
        <v>3745</v>
      </c>
      <c r="B66">
        <v>3580</v>
      </c>
      <c r="C66">
        <f t="shared" ref="C66" si="6">SUM(A66:A81,B66:B81)/32</f>
        <v>3602.03125</v>
      </c>
      <c r="D66">
        <f t="shared" ref="D66" si="7">MIN(A66:A81,B66:B81)</f>
        <v>3400</v>
      </c>
    </row>
    <row r="67" spans="1:4" x14ac:dyDescent="0.15">
      <c r="A67">
        <v>3500</v>
      </c>
      <c r="B67">
        <v>3745</v>
      </c>
    </row>
    <row r="68" spans="1:4" x14ac:dyDescent="0.15">
      <c r="A68">
        <v>3645</v>
      </c>
      <c r="B68">
        <v>3640</v>
      </c>
    </row>
    <row r="69" spans="1:4" x14ac:dyDescent="0.15">
      <c r="A69">
        <v>3585</v>
      </c>
      <c r="B69">
        <v>3520</v>
      </c>
    </row>
    <row r="70" spans="1:4" x14ac:dyDescent="0.15">
      <c r="A70">
        <v>3490</v>
      </c>
      <c r="B70">
        <v>3790</v>
      </c>
    </row>
    <row r="71" spans="1:4" x14ac:dyDescent="0.15">
      <c r="A71">
        <v>3625</v>
      </c>
      <c r="B71">
        <v>3455</v>
      </c>
    </row>
    <row r="72" spans="1:4" x14ac:dyDescent="0.15">
      <c r="A72">
        <v>3400</v>
      </c>
      <c r="B72">
        <v>3855</v>
      </c>
    </row>
    <row r="73" spans="1:4" x14ac:dyDescent="0.15">
      <c r="A73">
        <v>3555</v>
      </c>
      <c r="B73">
        <v>3555</v>
      </c>
    </row>
    <row r="74" spans="1:4" x14ac:dyDescent="0.15">
      <c r="A74">
        <v>3670</v>
      </c>
      <c r="B74">
        <v>3620</v>
      </c>
    </row>
    <row r="75" spans="1:4" x14ac:dyDescent="0.15">
      <c r="A75">
        <v>3580</v>
      </c>
      <c r="B75">
        <v>3700</v>
      </c>
    </row>
    <row r="76" spans="1:4" x14ac:dyDescent="0.15">
      <c r="A76">
        <v>3495</v>
      </c>
      <c r="B76">
        <v>3575</v>
      </c>
    </row>
    <row r="77" spans="1:4" x14ac:dyDescent="0.15">
      <c r="A77">
        <v>3505</v>
      </c>
      <c r="B77">
        <v>3560</v>
      </c>
    </row>
    <row r="78" spans="1:4" x14ac:dyDescent="0.15">
      <c r="A78">
        <v>3530</v>
      </c>
      <c r="B78">
        <v>3595</v>
      </c>
    </row>
    <row r="79" spans="1:4" x14ac:dyDescent="0.15">
      <c r="A79">
        <v>3735</v>
      </c>
      <c r="B79">
        <v>3775</v>
      </c>
    </row>
    <row r="80" spans="1:4" x14ac:dyDescent="0.15">
      <c r="A80">
        <v>3575</v>
      </c>
      <c r="B80">
        <v>3600</v>
      </c>
    </row>
    <row r="81" spans="1:4" x14ac:dyDescent="0.15">
      <c r="A81">
        <v>3515</v>
      </c>
      <c r="B81">
        <v>3550</v>
      </c>
    </row>
    <row r="82" spans="1:4" x14ac:dyDescent="0.15">
      <c r="A82">
        <v>3800</v>
      </c>
      <c r="B82">
        <v>3975</v>
      </c>
      <c r="C82">
        <f t="shared" ref="C82" si="8">SUM(A82:A97,B82:B97)/32</f>
        <v>3769.84375</v>
      </c>
      <c r="D82">
        <f t="shared" ref="D82" si="9">MIN(A82:A97,B82:B97)</f>
        <v>3495</v>
      </c>
    </row>
    <row r="83" spans="1:4" x14ac:dyDescent="0.15">
      <c r="A83">
        <v>3775</v>
      </c>
      <c r="B83">
        <v>3970</v>
      </c>
    </row>
    <row r="84" spans="1:4" x14ac:dyDescent="0.15">
      <c r="A84">
        <v>3800</v>
      </c>
      <c r="B84">
        <v>3890</v>
      </c>
    </row>
    <row r="85" spans="1:4" x14ac:dyDescent="0.15">
      <c r="A85">
        <v>3830</v>
      </c>
      <c r="B85">
        <v>3905</v>
      </c>
    </row>
    <row r="86" spans="1:4" x14ac:dyDescent="0.15">
      <c r="A86">
        <v>3775</v>
      </c>
      <c r="B86">
        <v>3770</v>
      </c>
    </row>
    <row r="87" spans="1:4" x14ac:dyDescent="0.15">
      <c r="A87">
        <v>3715</v>
      </c>
      <c r="B87">
        <v>3795</v>
      </c>
    </row>
    <row r="88" spans="1:4" x14ac:dyDescent="0.15">
      <c r="A88">
        <v>3820</v>
      </c>
      <c r="B88">
        <v>3720</v>
      </c>
    </row>
    <row r="89" spans="1:4" x14ac:dyDescent="0.15">
      <c r="A89">
        <v>3670</v>
      </c>
      <c r="B89">
        <v>3595</v>
      </c>
    </row>
    <row r="90" spans="1:4" x14ac:dyDescent="0.15">
      <c r="A90">
        <v>3740</v>
      </c>
      <c r="B90">
        <v>3920</v>
      </c>
    </row>
    <row r="91" spans="1:4" x14ac:dyDescent="0.15">
      <c r="A91">
        <v>3795</v>
      </c>
      <c r="B91">
        <v>3495</v>
      </c>
    </row>
    <row r="92" spans="1:4" x14ac:dyDescent="0.15">
      <c r="A92">
        <v>3715</v>
      </c>
      <c r="B92">
        <v>3870</v>
      </c>
    </row>
    <row r="93" spans="1:4" x14ac:dyDescent="0.15">
      <c r="A93">
        <v>3730</v>
      </c>
      <c r="B93">
        <v>3720</v>
      </c>
    </row>
    <row r="94" spans="1:4" x14ac:dyDescent="0.15">
      <c r="A94">
        <v>3605</v>
      </c>
      <c r="B94">
        <v>3820</v>
      </c>
    </row>
    <row r="95" spans="1:4" x14ac:dyDescent="0.15">
      <c r="A95">
        <v>3765</v>
      </c>
      <c r="B95">
        <v>3705</v>
      </c>
    </row>
    <row r="96" spans="1:4" x14ac:dyDescent="0.15">
      <c r="A96">
        <v>3795</v>
      </c>
      <c r="B96">
        <v>3680</v>
      </c>
    </row>
    <row r="97" spans="1:4" x14ac:dyDescent="0.15">
      <c r="A97">
        <v>3710</v>
      </c>
      <c r="B97">
        <v>3765</v>
      </c>
    </row>
    <row r="98" spans="1:4" x14ac:dyDescent="0.15">
      <c r="A98">
        <v>3220</v>
      </c>
      <c r="B98">
        <v>3180</v>
      </c>
      <c r="C98">
        <f t="shared" ref="C98" si="10">SUM(A98:A113,B98:B113)/32</f>
        <v>3243.4375</v>
      </c>
      <c r="D98">
        <f t="shared" ref="D98" si="11">MIN(A98:A113,B98:B113)</f>
        <v>3115</v>
      </c>
    </row>
    <row r="99" spans="1:4" x14ac:dyDescent="0.15">
      <c r="A99">
        <v>3230</v>
      </c>
      <c r="B99">
        <v>3295</v>
      </c>
    </row>
    <row r="100" spans="1:4" x14ac:dyDescent="0.15">
      <c r="A100">
        <v>3185</v>
      </c>
      <c r="B100">
        <v>3225</v>
      </c>
    </row>
    <row r="101" spans="1:4" x14ac:dyDescent="0.15">
      <c r="A101">
        <v>3290</v>
      </c>
      <c r="B101">
        <v>3245</v>
      </c>
    </row>
    <row r="102" spans="1:4" x14ac:dyDescent="0.15">
      <c r="A102">
        <v>3325</v>
      </c>
      <c r="B102">
        <v>3325</v>
      </c>
    </row>
    <row r="103" spans="1:4" x14ac:dyDescent="0.15">
      <c r="A103">
        <v>3410</v>
      </c>
      <c r="B103">
        <v>3170</v>
      </c>
    </row>
    <row r="104" spans="1:4" x14ac:dyDescent="0.15">
      <c r="A104">
        <v>3255</v>
      </c>
      <c r="B104">
        <v>3225</v>
      </c>
    </row>
    <row r="105" spans="1:4" x14ac:dyDescent="0.15">
      <c r="A105">
        <v>3210</v>
      </c>
      <c r="B105">
        <v>3295</v>
      </c>
    </row>
    <row r="106" spans="1:4" x14ac:dyDescent="0.15">
      <c r="A106">
        <v>3290</v>
      </c>
      <c r="B106">
        <v>3115</v>
      </c>
    </row>
    <row r="107" spans="1:4" x14ac:dyDescent="0.15">
      <c r="A107">
        <v>3160</v>
      </c>
      <c r="B107">
        <v>3265</v>
      </c>
    </row>
    <row r="108" spans="1:4" x14ac:dyDescent="0.15">
      <c r="A108">
        <v>3360</v>
      </c>
      <c r="B108">
        <v>3145</v>
      </c>
    </row>
    <row r="109" spans="1:4" x14ac:dyDescent="0.15">
      <c r="A109">
        <v>3265</v>
      </c>
      <c r="B109">
        <v>3170</v>
      </c>
    </row>
    <row r="110" spans="1:4" x14ac:dyDescent="0.15">
      <c r="A110">
        <v>3125</v>
      </c>
      <c r="B110">
        <v>3125</v>
      </c>
    </row>
    <row r="111" spans="1:4" x14ac:dyDescent="0.15">
      <c r="A111">
        <v>3285</v>
      </c>
      <c r="B111">
        <v>3300</v>
      </c>
    </row>
    <row r="112" spans="1:4" x14ac:dyDescent="0.15">
      <c r="A112">
        <v>3325</v>
      </c>
      <c r="B112">
        <v>3250</v>
      </c>
    </row>
    <row r="113" spans="1:4" x14ac:dyDescent="0.15">
      <c r="A113">
        <v>3215</v>
      </c>
      <c r="B113">
        <v>3310</v>
      </c>
    </row>
    <row r="114" spans="1:4" x14ac:dyDescent="0.15">
      <c r="A114">
        <v>3125</v>
      </c>
      <c r="B114">
        <v>3115</v>
      </c>
      <c r="C114">
        <f t="shared" ref="C114" si="12">SUM(A114:A129,B114:B129)/32</f>
        <v>3118.75</v>
      </c>
      <c r="D114">
        <f t="shared" ref="D114" si="13">MIN(A114:A129,B114:B129)</f>
        <v>3050</v>
      </c>
    </row>
    <row r="115" spans="1:4" x14ac:dyDescent="0.15">
      <c r="A115">
        <v>3085</v>
      </c>
      <c r="B115">
        <v>3050</v>
      </c>
    </row>
    <row r="116" spans="1:4" x14ac:dyDescent="0.15">
      <c r="A116">
        <v>3100</v>
      </c>
      <c r="B116">
        <v>3085</v>
      </c>
    </row>
    <row r="117" spans="1:4" x14ac:dyDescent="0.15">
      <c r="A117">
        <v>3210</v>
      </c>
      <c r="B117">
        <v>3155</v>
      </c>
    </row>
    <row r="118" spans="1:4" x14ac:dyDescent="0.15">
      <c r="A118">
        <v>3060</v>
      </c>
      <c r="B118">
        <v>3110</v>
      </c>
    </row>
    <row r="119" spans="1:4" x14ac:dyDescent="0.15">
      <c r="A119">
        <v>3135</v>
      </c>
      <c r="B119">
        <v>3085</v>
      </c>
    </row>
    <row r="120" spans="1:4" x14ac:dyDescent="0.15">
      <c r="A120">
        <v>3065</v>
      </c>
      <c r="B120">
        <v>3120</v>
      </c>
    </row>
    <row r="121" spans="1:4" x14ac:dyDescent="0.15">
      <c r="A121">
        <v>3060</v>
      </c>
      <c r="B121">
        <v>3185</v>
      </c>
    </row>
    <row r="122" spans="1:4" x14ac:dyDescent="0.15">
      <c r="A122">
        <v>3175</v>
      </c>
      <c r="B122">
        <v>3195</v>
      </c>
    </row>
    <row r="123" spans="1:4" x14ac:dyDescent="0.15">
      <c r="A123">
        <v>3165</v>
      </c>
      <c r="B123">
        <v>3105</v>
      </c>
    </row>
    <row r="124" spans="1:4" x14ac:dyDescent="0.15">
      <c r="A124">
        <v>3110</v>
      </c>
      <c r="B124">
        <v>3110</v>
      </c>
    </row>
    <row r="125" spans="1:4" x14ac:dyDescent="0.15">
      <c r="A125">
        <v>3155</v>
      </c>
      <c r="B125">
        <v>3150</v>
      </c>
    </row>
    <row r="126" spans="1:4" x14ac:dyDescent="0.15">
      <c r="A126">
        <v>3125</v>
      </c>
      <c r="B126">
        <v>3050</v>
      </c>
    </row>
    <row r="127" spans="1:4" x14ac:dyDescent="0.15">
      <c r="A127">
        <v>3130</v>
      </c>
      <c r="B127">
        <v>3070</v>
      </c>
    </row>
    <row r="128" spans="1:4" x14ac:dyDescent="0.15">
      <c r="A128">
        <v>3155</v>
      </c>
      <c r="B128">
        <v>3095</v>
      </c>
    </row>
    <row r="129" spans="1:4" x14ac:dyDescent="0.15">
      <c r="A129">
        <v>3120</v>
      </c>
      <c r="B129">
        <v>3145</v>
      </c>
    </row>
    <row r="130" spans="1:4" x14ac:dyDescent="0.15">
      <c r="A130">
        <v>3000</v>
      </c>
      <c r="B130">
        <v>2940</v>
      </c>
      <c r="C130">
        <f t="shared" ref="C130" si="14">SUM(A130:A145,B130:B145)/32</f>
        <v>3034.6875</v>
      </c>
      <c r="D130">
        <f t="shared" ref="D130" si="15">MIN(A130:A145,B130:B145)</f>
        <v>2895</v>
      </c>
    </row>
    <row r="131" spans="1:4" x14ac:dyDescent="0.15">
      <c r="A131">
        <v>3050</v>
      </c>
      <c r="B131">
        <v>2990</v>
      </c>
    </row>
    <row r="132" spans="1:4" x14ac:dyDescent="0.15">
      <c r="A132">
        <v>3050</v>
      </c>
      <c r="B132">
        <v>3175</v>
      </c>
    </row>
    <row r="133" spans="1:4" x14ac:dyDescent="0.15">
      <c r="A133">
        <v>3060</v>
      </c>
      <c r="B133">
        <v>2930</v>
      </c>
    </row>
    <row r="134" spans="1:4" x14ac:dyDescent="0.15">
      <c r="A134">
        <v>3060</v>
      </c>
      <c r="B134">
        <v>2970</v>
      </c>
    </row>
    <row r="135" spans="1:4" x14ac:dyDescent="0.15">
      <c r="A135">
        <v>2960</v>
      </c>
      <c r="B135">
        <v>3115</v>
      </c>
    </row>
    <row r="136" spans="1:4" x14ac:dyDescent="0.15">
      <c r="A136">
        <v>2995</v>
      </c>
      <c r="B136">
        <v>2970</v>
      </c>
    </row>
    <row r="137" spans="1:4" x14ac:dyDescent="0.15">
      <c r="A137">
        <v>3035</v>
      </c>
      <c r="B137">
        <v>3025</v>
      </c>
    </row>
    <row r="138" spans="1:4" x14ac:dyDescent="0.15">
      <c r="A138">
        <v>3075</v>
      </c>
      <c r="B138">
        <v>3110</v>
      </c>
    </row>
    <row r="139" spans="1:4" x14ac:dyDescent="0.15">
      <c r="A139">
        <v>3135</v>
      </c>
      <c r="B139">
        <v>3000</v>
      </c>
    </row>
    <row r="140" spans="1:4" x14ac:dyDescent="0.15">
      <c r="A140">
        <v>3040</v>
      </c>
      <c r="B140">
        <v>3095</v>
      </c>
    </row>
    <row r="141" spans="1:4" x14ac:dyDescent="0.15">
      <c r="A141">
        <v>2980</v>
      </c>
      <c r="B141">
        <v>3095</v>
      </c>
    </row>
    <row r="142" spans="1:4" x14ac:dyDescent="0.15">
      <c r="A142">
        <v>3055</v>
      </c>
      <c r="B142">
        <v>3000</v>
      </c>
    </row>
    <row r="143" spans="1:4" x14ac:dyDescent="0.15">
      <c r="A143">
        <v>3085</v>
      </c>
      <c r="B143">
        <v>3190</v>
      </c>
    </row>
    <row r="144" spans="1:4" x14ac:dyDescent="0.15">
      <c r="A144">
        <v>3045</v>
      </c>
      <c r="B144">
        <v>2935</v>
      </c>
    </row>
    <row r="145" spans="1:4" x14ac:dyDescent="0.15">
      <c r="A145">
        <v>3050</v>
      </c>
      <c r="B145">
        <v>2895</v>
      </c>
    </row>
    <row r="146" spans="1:4" x14ac:dyDescent="0.15">
      <c r="A146">
        <v>6140</v>
      </c>
      <c r="B146">
        <v>6645</v>
      </c>
      <c r="C146">
        <f t="shared" ref="C146" si="16">SUM(A146:A161,B146:B161)/32</f>
        <v>6415.9375</v>
      </c>
      <c r="D146">
        <f t="shared" ref="D146" si="17">MIN(A146:A161,B146:B161)</f>
        <v>6140</v>
      </c>
    </row>
    <row r="147" spans="1:4" x14ac:dyDescent="0.15">
      <c r="A147">
        <v>6500</v>
      </c>
      <c r="B147">
        <v>6255</v>
      </c>
    </row>
    <row r="148" spans="1:4" x14ac:dyDescent="0.15">
      <c r="A148">
        <v>6340</v>
      </c>
      <c r="B148">
        <v>6210</v>
      </c>
    </row>
    <row r="149" spans="1:4" x14ac:dyDescent="0.15">
      <c r="A149">
        <v>6365</v>
      </c>
      <c r="B149">
        <v>6620</v>
      </c>
    </row>
    <row r="150" spans="1:4" x14ac:dyDescent="0.15">
      <c r="A150">
        <v>6445</v>
      </c>
      <c r="B150">
        <v>6290</v>
      </c>
    </row>
    <row r="151" spans="1:4" x14ac:dyDescent="0.15">
      <c r="A151">
        <v>6395</v>
      </c>
      <c r="B151">
        <v>6360</v>
      </c>
    </row>
    <row r="152" spans="1:4" x14ac:dyDescent="0.15">
      <c r="A152">
        <v>6660</v>
      </c>
      <c r="B152">
        <v>6680</v>
      </c>
    </row>
    <row r="153" spans="1:4" x14ac:dyDescent="0.15">
      <c r="A153">
        <v>6470</v>
      </c>
      <c r="B153">
        <v>6450</v>
      </c>
    </row>
    <row r="154" spans="1:4" x14ac:dyDescent="0.15">
      <c r="A154">
        <v>6280</v>
      </c>
      <c r="B154">
        <v>6570</v>
      </c>
    </row>
    <row r="155" spans="1:4" x14ac:dyDescent="0.15">
      <c r="A155">
        <v>6435</v>
      </c>
      <c r="B155">
        <v>6210</v>
      </c>
    </row>
    <row r="156" spans="1:4" x14ac:dyDescent="0.15">
      <c r="A156">
        <v>6375</v>
      </c>
      <c r="B156">
        <v>6790</v>
      </c>
    </row>
    <row r="157" spans="1:4" x14ac:dyDescent="0.15">
      <c r="A157">
        <v>6165</v>
      </c>
      <c r="B157">
        <v>6430</v>
      </c>
    </row>
    <row r="158" spans="1:4" x14ac:dyDescent="0.15">
      <c r="A158">
        <v>6380</v>
      </c>
      <c r="B158">
        <v>6450</v>
      </c>
    </row>
    <row r="159" spans="1:4" x14ac:dyDescent="0.15">
      <c r="A159">
        <v>6320</v>
      </c>
      <c r="B159">
        <v>6480</v>
      </c>
    </row>
    <row r="160" spans="1:4" x14ac:dyDescent="0.15">
      <c r="A160">
        <v>6285</v>
      </c>
      <c r="B160">
        <v>6615</v>
      </c>
    </row>
    <row r="161" spans="1:4" x14ac:dyDescent="0.15">
      <c r="A161">
        <v>6405</v>
      </c>
      <c r="B161">
        <v>6295</v>
      </c>
    </row>
    <row r="162" spans="1:4" x14ac:dyDescent="0.15">
      <c r="A162">
        <v>6360</v>
      </c>
      <c r="B162">
        <v>6390</v>
      </c>
      <c r="C162">
        <f t="shared" ref="C162" si="18">SUM(A162:A177,B162:B177)/32</f>
        <v>6325.625</v>
      </c>
      <c r="D162">
        <f t="shared" ref="D162" si="19">MIN(A162:A177,B162:B177)</f>
        <v>6105</v>
      </c>
    </row>
    <row r="163" spans="1:4" x14ac:dyDescent="0.15">
      <c r="A163">
        <v>6215</v>
      </c>
      <c r="B163">
        <v>6240</v>
      </c>
    </row>
    <row r="164" spans="1:4" x14ac:dyDescent="0.15">
      <c r="A164">
        <v>6430</v>
      </c>
      <c r="B164">
        <v>6535</v>
      </c>
    </row>
    <row r="165" spans="1:4" x14ac:dyDescent="0.15">
      <c r="A165">
        <v>6425</v>
      </c>
      <c r="B165">
        <v>6200</v>
      </c>
    </row>
    <row r="166" spans="1:4" x14ac:dyDescent="0.15">
      <c r="A166">
        <v>6390</v>
      </c>
      <c r="B166">
        <v>6240</v>
      </c>
    </row>
    <row r="167" spans="1:4" x14ac:dyDescent="0.15">
      <c r="A167">
        <v>6250</v>
      </c>
      <c r="B167">
        <v>6615</v>
      </c>
    </row>
    <row r="168" spans="1:4" x14ac:dyDescent="0.15">
      <c r="A168">
        <v>6245</v>
      </c>
      <c r="B168">
        <v>6360</v>
      </c>
    </row>
    <row r="169" spans="1:4" x14ac:dyDescent="0.15">
      <c r="A169">
        <v>6345</v>
      </c>
      <c r="B169">
        <v>6220</v>
      </c>
    </row>
    <row r="170" spans="1:4" x14ac:dyDescent="0.15">
      <c r="A170">
        <v>6135</v>
      </c>
      <c r="B170">
        <v>6215</v>
      </c>
    </row>
    <row r="171" spans="1:4" x14ac:dyDescent="0.15">
      <c r="A171">
        <v>6105</v>
      </c>
      <c r="B171">
        <v>6200</v>
      </c>
    </row>
    <row r="172" spans="1:4" x14ac:dyDescent="0.15">
      <c r="A172">
        <v>6655</v>
      </c>
      <c r="B172">
        <v>6430</v>
      </c>
    </row>
    <row r="173" spans="1:4" x14ac:dyDescent="0.15">
      <c r="A173">
        <v>6335</v>
      </c>
      <c r="B173">
        <v>6145</v>
      </c>
    </row>
    <row r="174" spans="1:4" x14ac:dyDescent="0.15">
      <c r="A174">
        <v>6185</v>
      </c>
      <c r="B174">
        <v>6340</v>
      </c>
    </row>
    <row r="175" spans="1:4" x14ac:dyDescent="0.15">
      <c r="A175">
        <v>6230</v>
      </c>
      <c r="B175">
        <v>6605</v>
      </c>
    </row>
    <row r="176" spans="1:4" x14ac:dyDescent="0.15">
      <c r="A176">
        <v>6375</v>
      </c>
      <c r="B176">
        <v>6570</v>
      </c>
    </row>
    <row r="177" spans="1:4" x14ac:dyDescent="0.15">
      <c r="A177">
        <v>6305</v>
      </c>
      <c r="B177">
        <v>6130</v>
      </c>
    </row>
    <row r="178" spans="1:4" x14ac:dyDescent="0.15">
      <c r="A178">
        <v>6485</v>
      </c>
      <c r="B178">
        <v>6475</v>
      </c>
      <c r="C178">
        <f t="shared" ref="C178" si="20">SUM(A178:A193,B178:B193)/32</f>
        <v>6373.4375</v>
      </c>
      <c r="D178">
        <f t="shared" ref="D178" si="21">MIN(A178:A193,B178:B193)</f>
        <v>6050</v>
      </c>
    </row>
    <row r="179" spans="1:4" x14ac:dyDescent="0.15">
      <c r="A179">
        <v>6320</v>
      </c>
      <c r="B179">
        <v>6520</v>
      </c>
    </row>
    <row r="180" spans="1:4" x14ac:dyDescent="0.15">
      <c r="A180">
        <v>6335</v>
      </c>
      <c r="B180">
        <v>6435</v>
      </c>
    </row>
    <row r="181" spans="1:4" x14ac:dyDescent="0.15">
      <c r="A181">
        <v>6295</v>
      </c>
      <c r="B181">
        <v>6550</v>
      </c>
    </row>
    <row r="182" spans="1:4" x14ac:dyDescent="0.15">
      <c r="A182">
        <v>6520</v>
      </c>
      <c r="B182">
        <v>6215</v>
      </c>
    </row>
    <row r="183" spans="1:4" x14ac:dyDescent="0.15">
      <c r="A183">
        <v>6220</v>
      </c>
      <c r="B183">
        <v>6360</v>
      </c>
    </row>
    <row r="184" spans="1:4" x14ac:dyDescent="0.15">
      <c r="A184">
        <v>6500</v>
      </c>
      <c r="B184">
        <v>6435</v>
      </c>
    </row>
    <row r="185" spans="1:4" x14ac:dyDescent="0.15">
      <c r="A185">
        <v>6500</v>
      </c>
      <c r="B185">
        <v>6105</v>
      </c>
    </row>
    <row r="186" spans="1:4" x14ac:dyDescent="0.15">
      <c r="A186">
        <v>6465</v>
      </c>
      <c r="B186">
        <v>6435</v>
      </c>
    </row>
    <row r="187" spans="1:4" x14ac:dyDescent="0.15">
      <c r="A187">
        <v>6280</v>
      </c>
      <c r="B187">
        <v>6380</v>
      </c>
    </row>
    <row r="188" spans="1:4" x14ac:dyDescent="0.15">
      <c r="A188">
        <v>6190</v>
      </c>
      <c r="B188">
        <v>6255</v>
      </c>
    </row>
    <row r="189" spans="1:4" x14ac:dyDescent="0.15">
      <c r="A189">
        <v>6355</v>
      </c>
      <c r="B189">
        <v>6410</v>
      </c>
    </row>
    <row r="190" spans="1:4" x14ac:dyDescent="0.15">
      <c r="A190">
        <v>6590</v>
      </c>
      <c r="B190">
        <v>6435</v>
      </c>
    </row>
    <row r="191" spans="1:4" x14ac:dyDescent="0.15">
      <c r="A191">
        <v>6390</v>
      </c>
      <c r="B191">
        <v>6305</v>
      </c>
    </row>
    <row r="192" spans="1:4" x14ac:dyDescent="0.15">
      <c r="A192">
        <v>6465</v>
      </c>
      <c r="B192">
        <v>6435</v>
      </c>
    </row>
    <row r="193" spans="1:4" x14ac:dyDescent="0.15">
      <c r="A193">
        <v>6240</v>
      </c>
      <c r="B193">
        <v>6050</v>
      </c>
    </row>
    <row r="194" spans="1:4" x14ac:dyDescent="0.15">
      <c r="A194">
        <v>3390</v>
      </c>
      <c r="B194">
        <v>3635</v>
      </c>
      <c r="C194">
        <f t="shared" ref="C194" si="22">SUM(A194:A209,B194:B209)/32</f>
        <v>3516.71875</v>
      </c>
      <c r="D194">
        <f t="shared" ref="D194" si="23">MIN(A194:A209,B194:B209)</f>
        <v>3340</v>
      </c>
    </row>
    <row r="195" spans="1:4" x14ac:dyDescent="0.15">
      <c r="A195">
        <v>3340</v>
      </c>
      <c r="B195">
        <v>3680</v>
      </c>
    </row>
    <row r="196" spans="1:4" x14ac:dyDescent="0.15">
      <c r="A196">
        <v>3530</v>
      </c>
      <c r="B196">
        <v>3570</v>
      </c>
    </row>
    <row r="197" spans="1:4" x14ac:dyDescent="0.15">
      <c r="A197">
        <v>3460</v>
      </c>
      <c r="B197">
        <v>3360</v>
      </c>
    </row>
    <row r="198" spans="1:4" x14ac:dyDescent="0.15">
      <c r="A198">
        <v>3615</v>
      </c>
      <c r="B198">
        <v>3550</v>
      </c>
    </row>
    <row r="199" spans="1:4" x14ac:dyDescent="0.15">
      <c r="A199">
        <v>3680</v>
      </c>
      <c r="B199">
        <v>3560</v>
      </c>
    </row>
    <row r="200" spans="1:4" x14ac:dyDescent="0.15">
      <c r="A200">
        <v>3475</v>
      </c>
      <c r="B200">
        <v>3650</v>
      </c>
    </row>
    <row r="201" spans="1:4" x14ac:dyDescent="0.15">
      <c r="A201">
        <v>3460</v>
      </c>
      <c r="B201">
        <v>3490</v>
      </c>
    </row>
    <row r="202" spans="1:4" x14ac:dyDescent="0.15">
      <c r="A202">
        <v>3565</v>
      </c>
      <c r="B202">
        <v>3430</v>
      </c>
    </row>
    <row r="203" spans="1:4" x14ac:dyDescent="0.15">
      <c r="A203">
        <v>3765</v>
      </c>
      <c r="B203">
        <v>3465</v>
      </c>
    </row>
    <row r="204" spans="1:4" x14ac:dyDescent="0.15">
      <c r="A204">
        <v>3465</v>
      </c>
      <c r="B204">
        <v>3525</v>
      </c>
    </row>
    <row r="205" spans="1:4" x14ac:dyDescent="0.15">
      <c r="A205">
        <v>3525</v>
      </c>
      <c r="B205">
        <v>3700</v>
      </c>
    </row>
    <row r="206" spans="1:4" x14ac:dyDescent="0.15">
      <c r="A206">
        <v>3535</v>
      </c>
      <c r="B206">
        <v>3425</v>
      </c>
    </row>
    <row r="207" spans="1:4" x14ac:dyDescent="0.15">
      <c r="A207">
        <v>3475</v>
      </c>
      <c r="B207">
        <v>3390</v>
      </c>
    </row>
    <row r="208" spans="1:4" x14ac:dyDescent="0.15">
      <c r="A208">
        <v>3345</v>
      </c>
      <c r="B208">
        <v>3575</v>
      </c>
    </row>
    <row r="209" spans="1:4" x14ac:dyDescent="0.15">
      <c r="A209">
        <v>3440</v>
      </c>
      <c r="B209">
        <v>3465</v>
      </c>
    </row>
    <row r="210" spans="1:4" x14ac:dyDescent="0.15">
      <c r="A210">
        <v>3825</v>
      </c>
      <c r="B210">
        <v>3710</v>
      </c>
      <c r="C210">
        <f t="shared" ref="C210" si="24">SUM(A210:A225,B210:B225)/32</f>
        <v>3765.3125</v>
      </c>
      <c r="D210">
        <f t="shared" ref="D210" si="25">MIN(A210:A225,B210:B225)</f>
        <v>3630</v>
      </c>
    </row>
    <row r="211" spans="1:4" x14ac:dyDescent="0.15">
      <c r="A211">
        <v>3690</v>
      </c>
      <c r="B211">
        <v>3790</v>
      </c>
    </row>
    <row r="212" spans="1:4" x14ac:dyDescent="0.15">
      <c r="A212">
        <v>3630</v>
      </c>
      <c r="B212">
        <v>3640</v>
      </c>
    </row>
    <row r="213" spans="1:4" x14ac:dyDescent="0.15">
      <c r="A213">
        <v>3815</v>
      </c>
      <c r="B213">
        <v>3660</v>
      </c>
    </row>
    <row r="214" spans="1:4" x14ac:dyDescent="0.15">
      <c r="A214">
        <v>3905</v>
      </c>
      <c r="B214">
        <v>3915</v>
      </c>
    </row>
    <row r="215" spans="1:4" x14ac:dyDescent="0.15">
      <c r="A215">
        <v>3790</v>
      </c>
      <c r="B215">
        <v>3710</v>
      </c>
    </row>
    <row r="216" spans="1:4" x14ac:dyDescent="0.15">
      <c r="A216">
        <v>3820</v>
      </c>
      <c r="B216">
        <v>3815</v>
      </c>
    </row>
    <row r="217" spans="1:4" x14ac:dyDescent="0.15">
      <c r="A217">
        <v>3820</v>
      </c>
      <c r="B217">
        <v>3880</v>
      </c>
    </row>
    <row r="218" spans="1:4" x14ac:dyDescent="0.15">
      <c r="A218">
        <v>3845</v>
      </c>
      <c r="B218">
        <v>3715</v>
      </c>
    </row>
    <row r="219" spans="1:4" x14ac:dyDescent="0.15">
      <c r="A219">
        <v>3805</v>
      </c>
      <c r="B219">
        <v>3670</v>
      </c>
    </row>
    <row r="220" spans="1:4" x14ac:dyDescent="0.15">
      <c r="A220">
        <v>3755</v>
      </c>
      <c r="B220">
        <v>3830</v>
      </c>
    </row>
    <row r="221" spans="1:4" x14ac:dyDescent="0.15">
      <c r="A221">
        <v>3830</v>
      </c>
      <c r="B221">
        <v>3740</v>
      </c>
    </row>
    <row r="222" spans="1:4" x14ac:dyDescent="0.15">
      <c r="A222">
        <v>3690</v>
      </c>
      <c r="B222">
        <v>3760</v>
      </c>
    </row>
    <row r="223" spans="1:4" x14ac:dyDescent="0.15">
      <c r="A223">
        <v>3695</v>
      </c>
      <c r="B223">
        <v>3690</v>
      </c>
    </row>
    <row r="224" spans="1:4" x14ac:dyDescent="0.15">
      <c r="A224">
        <v>3730</v>
      </c>
      <c r="B224">
        <v>3890</v>
      </c>
    </row>
    <row r="225" spans="1:4" x14ac:dyDescent="0.15">
      <c r="A225">
        <v>3700</v>
      </c>
      <c r="B225">
        <v>3730</v>
      </c>
    </row>
    <row r="226" spans="1:4" x14ac:dyDescent="0.15">
      <c r="A226">
        <v>3965</v>
      </c>
      <c r="B226">
        <v>3845</v>
      </c>
      <c r="C226">
        <f t="shared" ref="C226" si="26">SUM(A226:A241,B226:B241)/32</f>
        <v>3893.125</v>
      </c>
      <c r="D226">
        <f t="shared" ref="D226" si="27">MIN(A226:A241,B226:B241)</f>
        <v>3745</v>
      </c>
    </row>
    <row r="227" spans="1:4" x14ac:dyDescent="0.15">
      <c r="A227">
        <v>4130</v>
      </c>
      <c r="B227">
        <v>3990</v>
      </c>
    </row>
    <row r="228" spans="1:4" x14ac:dyDescent="0.15">
      <c r="A228">
        <v>3995</v>
      </c>
      <c r="B228">
        <v>3775</v>
      </c>
    </row>
    <row r="229" spans="1:4" x14ac:dyDescent="0.15">
      <c r="A229">
        <v>3955</v>
      </c>
      <c r="B229">
        <v>3900</v>
      </c>
    </row>
    <row r="230" spans="1:4" x14ac:dyDescent="0.15">
      <c r="A230">
        <v>3825</v>
      </c>
      <c r="B230">
        <v>3845</v>
      </c>
    </row>
    <row r="231" spans="1:4" x14ac:dyDescent="0.15">
      <c r="A231">
        <v>3790</v>
      </c>
      <c r="B231">
        <v>3960</v>
      </c>
    </row>
    <row r="232" spans="1:4" x14ac:dyDescent="0.15">
      <c r="A232">
        <v>4005</v>
      </c>
      <c r="B232">
        <v>3745</v>
      </c>
    </row>
    <row r="233" spans="1:4" x14ac:dyDescent="0.15">
      <c r="A233">
        <v>3940</v>
      </c>
      <c r="B233">
        <v>3950</v>
      </c>
    </row>
    <row r="234" spans="1:4" x14ac:dyDescent="0.15">
      <c r="A234">
        <v>3825</v>
      </c>
      <c r="B234">
        <v>3795</v>
      </c>
    </row>
    <row r="235" spans="1:4" x14ac:dyDescent="0.15">
      <c r="A235">
        <v>3985</v>
      </c>
      <c r="B235">
        <v>3785</v>
      </c>
    </row>
    <row r="236" spans="1:4" x14ac:dyDescent="0.15">
      <c r="A236">
        <v>3880</v>
      </c>
      <c r="B236">
        <v>3805</v>
      </c>
    </row>
    <row r="237" spans="1:4" x14ac:dyDescent="0.15">
      <c r="A237">
        <v>3890</v>
      </c>
      <c r="B237">
        <v>4020</v>
      </c>
    </row>
    <row r="238" spans="1:4" x14ac:dyDescent="0.15">
      <c r="A238">
        <v>3980</v>
      </c>
      <c r="B238">
        <v>3855</v>
      </c>
    </row>
    <row r="239" spans="1:4" x14ac:dyDescent="0.15">
      <c r="A239">
        <v>3755</v>
      </c>
      <c r="B239">
        <v>3845</v>
      </c>
    </row>
    <row r="240" spans="1:4" x14ac:dyDescent="0.15">
      <c r="A240">
        <v>3890</v>
      </c>
      <c r="B240">
        <v>3820</v>
      </c>
    </row>
    <row r="241" spans="1:4" x14ac:dyDescent="0.15">
      <c r="A241">
        <v>3840</v>
      </c>
      <c r="B241">
        <v>3995</v>
      </c>
    </row>
    <row r="242" spans="1:4" x14ac:dyDescent="0.15">
      <c r="A242">
        <v>6440</v>
      </c>
      <c r="B242">
        <v>6640</v>
      </c>
      <c r="C242">
        <f t="shared" ref="C242" si="28">SUM(A242:A257,B242:B257)/32</f>
        <v>6595.15625</v>
      </c>
      <c r="D242">
        <f t="shared" ref="D242" si="29">MIN(A242:A257,B242:B257)</f>
        <v>6255</v>
      </c>
    </row>
    <row r="243" spans="1:4" x14ac:dyDescent="0.15">
      <c r="A243">
        <v>6750</v>
      </c>
      <c r="B243">
        <v>6645</v>
      </c>
    </row>
    <row r="244" spans="1:4" x14ac:dyDescent="0.15">
      <c r="A244">
        <v>6590</v>
      </c>
      <c r="B244">
        <v>6520</v>
      </c>
    </row>
    <row r="245" spans="1:4" x14ac:dyDescent="0.15">
      <c r="A245">
        <v>6255</v>
      </c>
      <c r="B245">
        <v>6750</v>
      </c>
    </row>
    <row r="246" spans="1:4" x14ac:dyDescent="0.15">
      <c r="A246">
        <v>6600</v>
      </c>
      <c r="B246">
        <v>6705</v>
      </c>
    </row>
    <row r="247" spans="1:4" x14ac:dyDescent="0.15">
      <c r="A247">
        <v>6745</v>
      </c>
      <c r="B247">
        <v>6720</v>
      </c>
    </row>
    <row r="248" spans="1:4" x14ac:dyDescent="0.15">
      <c r="A248">
        <v>6590</v>
      </c>
      <c r="B248">
        <v>6560</v>
      </c>
    </row>
    <row r="249" spans="1:4" x14ac:dyDescent="0.15">
      <c r="A249">
        <v>6460</v>
      </c>
      <c r="B249">
        <v>6530</v>
      </c>
    </row>
    <row r="250" spans="1:4" x14ac:dyDescent="0.15">
      <c r="A250">
        <v>6385</v>
      </c>
      <c r="B250">
        <v>6430</v>
      </c>
    </row>
    <row r="251" spans="1:4" x14ac:dyDescent="0.15">
      <c r="A251">
        <v>6600</v>
      </c>
      <c r="B251">
        <v>6730</v>
      </c>
    </row>
    <row r="252" spans="1:4" x14ac:dyDescent="0.15">
      <c r="A252">
        <v>6680</v>
      </c>
      <c r="B252">
        <v>6595</v>
      </c>
    </row>
    <row r="253" spans="1:4" x14ac:dyDescent="0.15">
      <c r="A253">
        <v>6635</v>
      </c>
      <c r="B253">
        <v>6465</v>
      </c>
    </row>
    <row r="254" spans="1:4" x14ac:dyDescent="0.15">
      <c r="A254">
        <v>6755</v>
      </c>
      <c r="B254">
        <v>6585</v>
      </c>
    </row>
    <row r="255" spans="1:4" x14ac:dyDescent="0.15">
      <c r="A255">
        <v>6720</v>
      </c>
      <c r="B255">
        <v>6610</v>
      </c>
    </row>
    <row r="256" spans="1:4" x14ac:dyDescent="0.15">
      <c r="A256">
        <v>6405</v>
      </c>
      <c r="B256">
        <v>6580</v>
      </c>
    </row>
    <row r="257" spans="1:4" x14ac:dyDescent="0.15">
      <c r="A257">
        <v>6705</v>
      </c>
      <c r="B257">
        <v>6665</v>
      </c>
    </row>
    <row r="258" spans="1:4" x14ac:dyDescent="0.15">
      <c r="A258">
        <v>6465</v>
      </c>
      <c r="B258">
        <v>6395</v>
      </c>
      <c r="C258">
        <f t="shared" ref="C258" si="30">SUM(A258:A273,B258:B273)/32</f>
        <v>6608.125</v>
      </c>
      <c r="D258">
        <f t="shared" ref="D258" si="31">MIN(A258:A273,B258:B273)</f>
        <v>6310</v>
      </c>
    </row>
    <row r="259" spans="1:4" x14ac:dyDescent="0.15">
      <c r="A259">
        <v>6465</v>
      </c>
      <c r="B259">
        <v>6665</v>
      </c>
    </row>
    <row r="260" spans="1:4" x14ac:dyDescent="0.15">
      <c r="A260">
        <v>6545</v>
      </c>
      <c r="B260">
        <v>6760</v>
      </c>
    </row>
    <row r="261" spans="1:4" x14ac:dyDescent="0.15">
      <c r="A261">
        <v>6565</v>
      </c>
      <c r="B261">
        <v>6895</v>
      </c>
    </row>
    <row r="262" spans="1:4" x14ac:dyDescent="0.15">
      <c r="A262">
        <v>6440</v>
      </c>
      <c r="B262">
        <v>6515</v>
      </c>
    </row>
    <row r="263" spans="1:4" x14ac:dyDescent="0.15">
      <c r="A263">
        <v>6590</v>
      </c>
      <c r="B263">
        <v>6775</v>
      </c>
    </row>
    <row r="264" spans="1:4" x14ac:dyDescent="0.15">
      <c r="A264">
        <v>6910</v>
      </c>
      <c r="B264">
        <v>6410</v>
      </c>
    </row>
    <row r="265" spans="1:4" x14ac:dyDescent="0.15">
      <c r="A265">
        <v>6960</v>
      </c>
      <c r="B265">
        <v>6615</v>
      </c>
    </row>
    <row r="266" spans="1:4" x14ac:dyDescent="0.15">
      <c r="A266">
        <v>6615</v>
      </c>
      <c r="B266">
        <v>6620</v>
      </c>
    </row>
    <row r="267" spans="1:4" x14ac:dyDescent="0.15">
      <c r="A267">
        <v>6430</v>
      </c>
      <c r="B267">
        <v>6645</v>
      </c>
    </row>
    <row r="268" spans="1:4" x14ac:dyDescent="0.15">
      <c r="A268">
        <v>6310</v>
      </c>
      <c r="B268">
        <v>6580</v>
      </c>
    </row>
    <row r="269" spans="1:4" x14ac:dyDescent="0.15">
      <c r="A269">
        <v>6860</v>
      </c>
      <c r="B269">
        <v>6495</v>
      </c>
    </row>
    <row r="270" spans="1:4" x14ac:dyDescent="0.15">
      <c r="A270">
        <v>6555</v>
      </c>
      <c r="B270">
        <v>6590</v>
      </c>
    </row>
    <row r="271" spans="1:4" x14ac:dyDescent="0.15">
      <c r="A271">
        <v>6615</v>
      </c>
      <c r="B271">
        <v>6565</v>
      </c>
    </row>
    <row r="272" spans="1:4" x14ac:dyDescent="0.15">
      <c r="A272">
        <v>6705</v>
      </c>
      <c r="B272">
        <v>6755</v>
      </c>
    </row>
    <row r="273" spans="1:4" x14ac:dyDescent="0.15">
      <c r="A273">
        <v>6630</v>
      </c>
      <c r="B273">
        <v>6520</v>
      </c>
    </row>
    <row r="274" spans="1:4" x14ac:dyDescent="0.15">
      <c r="A274">
        <v>6325</v>
      </c>
      <c r="B274">
        <v>6255</v>
      </c>
      <c r="C274">
        <f t="shared" ref="C274" si="32">SUM(A274:A289,B274:B289)/32</f>
        <v>6257.34375</v>
      </c>
      <c r="D274">
        <f t="shared" ref="D274" si="33">MIN(A274:A289,B274:B289)</f>
        <v>5855</v>
      </c>
    </row>
    <row r="275" spans="1:4" x14ac:dyDescent="0.15">
      <c r="A275">
        <v>6255</v>
      </c>
      <c r="B275">
        <v>6475</v>
      </c>
    </row>
    <row r="276" spans="1:4" x14ac:dyDescent="0.15">
      <c r="A276">
        <v>6330</v>
      </c>
      <c r="B276">
        <v>6315</v>
      </c>
    </row>
    <row r="277" spans="1:4" x14ac:dyDescent="0.15">
      <c r="A277">
        <v>6250</v>
      </c>
      <c r="B277">
        <v>6325</v>
      </c>
    </row>
    <row r="278" spans="1:4" x14ac:dyDescent="0.15">
      <c r="A278">
        <v>6445</v>
      </c>
      <c r="B278">
        <v>6455</v>
      </c>
    </row>
    <row r="279" spans="1:4" x14ac:dyDescent="0.15">
      <c r="A279">
        <v>6245</v>
      </c>
      <c r="B279">
        <v>5900</v>
      </c>
    </row>
    <row r="280" spans="1:4" x14ac:dyDescent="0.15">
      <c r="A280">
        <v>6155</v>
      </c>
      <c r="B280">
        <v>6165</v>
      </c>
    </row>
    <row r="281" spans="1:4" x14ac:dyDescent="0.15">
      <c r="A281">
        <v>5855</v>
      </c>
      <c r="B281">
        <v>6350</v>
      </c>
    </row>
    <row r="282" spans="1:4" x14ac:dyDescent="0.15">
      <c r="A282">
        <v>6240</v>
      </c>
      <c r="B282">
        <v>6590</v>
      </c>
    </row>
    <row r="283" spans="1:4" x14ac:dyDescent="0.15">
      <c r="A283">
        <v>6225</v>
      </c>
      <c r="B283">
        <v>6200</v>
      </c>
    </row>
    <row r="284" spans="1:4" x14ac:dyDescent="0.15">
      <c r="A284">
        <v>6080</v>
      </c>
      <c r="B284">
        <v>6050</v>
      </c>
    </row>
    <row r="285" spans="1:4" x14ac:dyDescent="0.15">
      <c r="A285">
        <v>6210</v>
      </c>
      <c r="B285">
        <v>6275</v>
      </c>
    </row>
    <row r="286" spans="1:4" x14ac:dyDescent="0.15">
      <c r="A286">
        <v>6160</v>
      </c>
      <c r="B286">
        <v>6295</v>
      </c>
    </row>
    <row r="287" spans="1:4" x14ac:dyDescent="0.15">
      <c r="A287">
        <v>6225</v>
      </c>
      <c r="B287">
        <v>6290</v>
      </c>
    </row>
    <row r="288" spans="1:4" x14ac:dyDescent="0.15">
      <c r="A288">
        <v>6260</v>
      </c>
      <c r="B288">
        <v>6335</v>
      </c>
    </row>
    <row r="289" spans="1:2" x14ac:dyDescent="0.15">
      <c r="A289">
        <v>6340</v>
      </c>
      <c r="B289">
        <v>6360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smart612</dc:creator>
  <cp:lastModifiedBy>smart612</cp:lastModifiedBy>
  <dcterms:created xsi:type="dcterms:W3CDTF">2015-10-08T01:45:01Z</dcterms:created>
  <dcterms:modified xsi:type="dcterms:W3CDTF">2015-10-15T01:59:29Z</dcterms:modified>
</cp:coreProperties>
</file>