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853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F4" i="1" l="1"/>
  <c r="A4" i="1" l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<sst xmlns="http://schemas.openxmlformats.org/spreadsheetml/2006/main" count="24" uniqueCount="12">
  <si>
    <t>TSR</t>
    <phoneticPr fontId="18" type="noConversion"/>
  </si>
  <si>
    <t>1;1,1</t>
    <phoneticPr fontId="18" type="noConversion"/>
  </si>
  <si>
    <t>ACBR_PP</t>
    <phoneticPr fontId="18" type="noConversion"/>
  </si>
  <si>
    <t>TSR</t>
    <phoneticPr fontId="18" type="noConversion"/>
  </si>
  <si>
    <t>ACBR_PO</t>
    <phoneticPr fontId="18" type="noConversion"/>
  </si>
  <si>
    <t>ACBR_PF</t>
    <phoneticPr fontId="18" type="noConversion"/>
  </si>
  <si>
    <t>ACBR_PR</t>
    <phoneticPr fontId="18" type="noConversion"/>
  </si>
  <si>
    <t>ACBR_RF</t>
    <phoneticPr fontId="18" type="noConversion"/>
  </si>
  <si>
    <t>ACBR_RO</t>
    <phoneticPr fontId="18" type="noConversion"/>
  </si>
  <si>
    <t>ACBR_RP</t>
    <phoneticPr fontId="18" type="noConversion"/>
  </si>
  <si>
    <t>ACBR_RR</t>
    <phoneticPr fontId="18" type="noConversion"/>
  </si>
  <si>
    <t>1;1,1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</si>
</sst>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K8" sqref="K8"/>
    </sheetView>
  </sheetViews>
  <sheetFormatPr defaultColWidth="10.625" defaultRowHeight="13.5" x14ac:dyDescent="0.15"/>
  <cols>
    <col min="1" max="1" width="10.625" style="7"/>
    <col min="2" max="2" width="10.625" style="3"/>
    <col min="3" max="3" width="10.625" style="5"/>
    <col min="4" max="4" width="10.625" style="8"/>
    <col min="5" max="5" width="10.625" style="7"/>
    <col min="6" max="6" width="10.625" style="3"/>
    <col min="7" max="7" width="10.625" style="5"/>
    <col min="8" max="8" width="10.625" style="8"/>
    <col min="9" max="10" width="10.625" style="3"/>
    <col min="11" max="12" width="10.625" style="7"/>
    <col min="13" max="13" width="10.625" style="3"/>
    <col min="14" max="16384" width="10.625" style="1"/>
  </cols>
  <sheetData>
    <row r="1" spans="1:13" ht="14.25" thickBot="1" x14ac:dyDescent="0.2">
      <c r="A1" s="9" t="s">
        <v>11</v>
      </c>
      <c r="B1" s="13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14.25" thickBot="1" x14ac:dyDescent="0.2">
      <c r="A2" s="6" t="s">
        <v>2</v>
      </c>
      <c r="B2" s="6" t="s">
        <v>4</v>
      </c>
      <c r="C2" s="11" t="s">
        <v>5</v>
      </c>
      <c r="D2" s="6" t="s">
        <v>2</v>
      </c>
      <c r="E2" s="6" t="s">
        <v>6</v>
      </c>
      <c r="F2" s="6" t="s">
        <v>7</v>
      </c>
      <c r="G2" s="11" t="s">
        <v>9</v>
      </c>
      <c r="H2" s="10" t="s">
        <v>8</v>
      </c>
      <c r="I2" s="6" t="s">
        <v>10</v>
      </c>
      <c r="J2" s="6"/>
      <c r="K2" s="9"/>
      <c r="L2" s="9"/>
      <c r="M2" s="6"/>
    </row>
    <row r="3" spans="1:13" ht="14.25" thickBot="1" x14ac:dyDescent="0.2">
      <c r="A3" s="6" t="s">
        <v>0</v>
      </c>
      <c r="B3" s="6" t="s">
        <v>3</v>
      </c>
      <c r="C3" s="11" t="s">
        <v>3</v>
      </c>
      <c r="D3" s="6" t="s">
        <v>3</v>
      </c>
      <c r="E3" s="9" t="s">
        <v>3</v>
      </c>
      <c r="F3" s="6" t="s">
        <v>3</v>
      </c>
      <c r="G3" s="11" t="s">
        <v>3</v>
      </c>
      <c r="H3" s="6" t="s">
        <v>3</v>
      </c>
      <c r="I3" s="6" t="s">
        <v>3</v>
      </c>
      <c r="J3" s="6" t="s">
        <v>3</v>
      </c>
      <c r="K3" s="6" t="s">
        <v>3</v>
      </c>
      <c r="L3" s="9" t="s">
        <v>3</v>
      </c>
      <c r="M3" s="6" t="s">
        <v>3</v>
      </c>
    </row>
    <row r="4" spans="1:13" s="2" customFormat="1" ht="14.25" thickBot="1" x14ac:dyDescent="0.2">
      <c r="A4" s="4">
        <f>AVERAGE(A5:A128)</f>
        <v>3688.9223529411765</v>
      </c>
      <c r="B4" s="4">
        <f>AVERAGE(B5:B128)</f>
        <v>3695.4405882352944</v>
      </c>
      <c r="C4" s="12">
        <f t="shared" ref="C4:I4" si="0">AVERAGE(C5:C128)</f>
        <v>3723.0394117647056</v>
      </c>
      <c r="D4" s="4">
        <f>AVERAGE(D5:D128)</f>
        <v>3688.9223529411765</v>
      </c>
      <c r="E4" s="4">
        <f t="shared" si="0"/>
        <v>3711.4705882352941</v>
      </c>
      <c r="F4" s="4">
        <f>AVERAGE(F5:F128)</f>
        <v>3838.5764705882357</v>
      </c>
      <c r="G4" s="4">
        <f t="shared" si="0"/>
        <v>3802.1076470588237</v>
      </c>
      <c r="H4" s="4">
        <f t="shared" si="0"/>
        <v>3765.4905882352941</v>
      </c>
      <c r="I4" s="4">
        <f t="shared" si="0"/>
        <v>3785.8823529411766</v>
      </c>
      <c r="J4" s="4"/>
      <c r="K4" s="4"/>
      <c r="L4" s="4"/>
      <c r="M4" s="4"/>
    </row>
    <row r="5" spans="1:13" x14ac:dyDescent="0.15">
      <c r="A5" s="1">
        <v>1641.67</v>
      </c>
      <c r="B5" s="3">
        <v>1640</v>
      </c>
      <c r="C5" s="5">
        <v>1654.17</v>
      </c>
      <c r="D5" s="1">
        <v>1641.67</v>
      </c>
      <c r="E5" s="7">
        <v>1639.17</v>
      </c>
      <c r="F5" s="3">
        <v>1653.33</v>
      </c>
      <c r="G5" s="5">
        <v>1666.67</v>
      </c>
      <c r="H5" s="1">
        <v>1660.83</v>
      </c>
      <c r="I5" s="3">
        <v>1661.67</v>
      </c>
    </row>
    <row r="6" spans="1:13" x14ac:dyDescent="0.15">
      <c r="A6" s="1">
        <v>3209.17</v>
      </c>
      <c r="B6" s="3">
        <v>3205.83</v>
      </c>
      <c r="C6" s="5">
        <v>3202.5</v>
      </c>
      <c r="D6" s="1">
        <v>3209.17</v>
      </c>
      <c r="E6" s="7">
        <v>3193.33</v>
      </c>
      <c r="F6" s="3">
        <v>3195.83</v>
      </c>
      <c r="G6" s="5">
        <v>3209.17</v>
      </c>
      <c r="H6" s="1">
        <v>3254.17</v>
      </c>
      <c r="I6" s="3">
        <v>3225</v>
      </c>
    </row>
    <row r="7" spans="1:13" x14ac:dyDescent="0.15">
      <c r="A7" s="1">
        <v>2019.17</v>
      </c>
      <c r="B7" s="3">
        <v>2030</v>
      </c>
      <c r="C7" s="5">
        <v>2052.5</v>
      </c>
      <c r="D7" s="1">
        <v>2019.17</v>
      </c>
      <c r="E7" s="7">
        <v>2035.83</v>
      </c>
      <c r="F7" s="3">
        <v>2083.33</v>
      </c>
      <c r="G7" s="5">
        <v>2050</v>
      </c>
      <c r="H7" s="1">
        <v>2038.33</v>
      </c>
      <c r="I7" s="3">
        <v>2063.33</v>
      </c>
    </row>
    <row r="8" spans="1:13" x14ac:dyDescent="0.15">
      <c r="A8" s="1">
        <v>2369.17</v>
      </c>
      <c r="B8" s="3">
        <v>2377.5</v>
      </c>
      <c r="C8" s="5">
        <v>2360</v>
      </c>
      <c r="D8" s="1">
        <v>2369.17</v>
      </c>
      <c r="E8" s="7">
        <v>2355.83</v>
      </c>
      <c r="F8" s="3">
        <v>2363.33</v>
      </c>
      <c r="G8" s="5">
        <v>2390</v>
      </c>
      <c r="H8" s="1">
        <v>2397.5</v>
      </c>
      <c r="I8" s="3">
        <v>2405</v>
      </c>
    </row>
    <row r="9" spans="1:13" x14ac:dyDescent="0.15">
      <c r="A9" s="1">
        <v>3399.17</v>
      </c>
      <c r="B9" s="3">
        <v>3449.17</v>
      </c>
      <c r="C9" s="5">
        <v>3386.67</v>
      </c>
      <c r="D9" s="1">
        <v>3399.17</v>
      </c>
      <c r="E9" s="7">
        <v>3464.17</v>
      </c>
      <c r="F9" s="3">
        <v>3381.67</v>
      </c>
      <c r="G9" s="5">
        <v>3411.67</v>
      </c>
      <c r="H9" s="1">
        <v>3388.33</v>
      </c>
      <c r="I9" s="3">
        <v>3388.33</v>
      </c>
    </row>
    <row r="10" spans="1:13" x14ac:dyDescent="0.15">
      <c r="A10" s="1">
        <v>2205</v>
      </c>
      <c r="B10" s="3">
        <v>2195.83</v>
      </c>
      <c r="C10" s="5">
        <v>2255</v>
      </c>
      <c r="D10" s="1">
        <v>2205</v>
      </c>
      <c r="E10" s="7">
        <v>2255.83</v>
      </c>
      <c r="F10" s="3">
        <v>2250.83</v>
      </c>
      <c r="G10" s="5">
        <v>2265.83</v>
      </c>
      <c r="H10" s="1">
        <v>2234.17</v>
      </c>
      <c r="I10" s="3">
        <v>2190</v>
      </c>
    </row>
    <row r="11" spans="1:13" x14ac:dyDescent="0.15">
      <c r="A11" s="1">
        <v>3757.5</v>
      </c>
      <c r="B11" s="3">
        <v>3675</v>
      </c>
      <c r="C11" s="5">
        <v>3663.33</v>
      </c>
      <c r="D11" s="1">
        <v>3757.5</v>
      </c>
      <c r="E11" s="7">
        <v>3855</v>
      </c>
      <c r="F11" s="3">
        <v>3933.33</v>
      </c>
      <c r="G11" s="5">
        <v>3980.83</v>
      </c>
      <c r="H11" s="1">
        <v>3801.67</v>
      </c>
      <c r="I11" s="3">
        <v>3851.67</v>
      </c>
    </row>
    <row r="12" spans="1:13" x14ac:dyDescent="0.15">
      <c r="A12" s="1">
        <v>2395</v>
      </c>
      <c r="B12" s="3">
        <v>2395</v>
      </c>
      <c r="C12" s="5">
        <v>2378.33</v>
      </c>
      <c r="D12" s="1">
        <v>2395</v>
      </c>
      <c r="E12" s="7">
        <v>2326.67</v>
      </c>
      <c r="F12" s="3">
        <v>2442.5</v>
      </c>
      <c r="G12" s="5">
        <v>2405.83</v>
      </c>
      <c r="H12" s="1">
        <v>2451.67</v>
      </c>
      <c r="I12" s="3">
        <v>2369.17</v>
      </c>
    </row>
    <row r="13" spans="1:13" x14ac:dyDescent="0.15">
      <c r="A13" s="1">
        <v>6926.67</v>
      </c>
      <c r="B13" s="3">
        <v>7180.83</v>
      </c>
      <c r="C13" s="5">
        <v>7106.67</v>
      </c>
      <c r="D13" s="1">
        <v>6926.67</v>
      </c>
      <c r="E13" s="7">
        <v>7127.5</v>
      </c>
      <c r="F13" s="3">
        <v>7250</v>
      </c>
      <c r="G13" s="5">
        <v>7188.33</v>
      </c>
      <c r="H13" s="1">
        <v>7147.5</v>
      </c>
      <c r="I13" s="3">
        <v>7237.5</v>
      </c>
    </row>
    <row r="14" spans="1:13" x14ac:dyDescent="0.15">
      <c r="A14" s="1">
        <v>3032.5</v>
      </c>
      <c r="B14" s="3">
        <v>2938.33</v>
      </c>
      <c r="C14" s="5">
        <v>3012.5</v>
      </c>
      <c r="D14" s="1">
        <v>3032.5</v>
      </c>
      <c r="E14" s="7">
        <v>3025.83</v>
      </c>
      <c r="F14" s="3">
        <v>3110.83</v>
      </c>
      <c r="G14" s="5">
        <v>3124.17</v>
      </c>
      <c r="H14" s="1">
        <v>3105</v>
      </c>
      <c r="I14" s="3">
        <v>3145</v>
      </c>
    </row>
    <row r="15" spans="1:13" x14ac:dyDescent="0.15">
      <c r="A15" s="1">
        <v>4103.33</v>
      </c>
      <c r="B15" s="3">
        <v>4103.33</v>
      </c>
      <c r="C15" s="5">
        <v>4170</v>
      </c>
      <c r="D15" s="1">
        <v>4103.33</v>
      </c>
      <c r="E15" s="7">
        <v>4064.17</v>
      </c>
      <c r="F15" s="3">
        <v>4235.83</v>
      </c>
      <c r="G15" s="5">
        <v>4271.67</v>
      </c>
      <c r="H15" s="1">
        <v>4085.83</v>
      </c>
      <c r="I15" s="3">
        <v>4212.5</v>
      </c>
    </row>
    <row r="16" spans="1:13" x14ac:dyDescent="0.15">
      <c r="A16" s="1">
        <v>4140.83</v>
      </c>
      <c r="B16" s="3">
        <v>4155</v>
      </c>
      <c r="C16" s="5">
        <v>4189.17</v>
      </c>
      <c r="D16" s="1">
        <v>4140.83</v>
      </c>
      <c r="E16" s="7">
        <v>4164.17</v>
      </c>
      <c r="F16" s="3">
        <v>4435.83</v>
      </c>
      <c r="G16" s="5">
        <v>4276.67</v>
      </c>
      <c r="H16" s="1">
        <v>4265.83</v>
      </c>
      <c r="I16" s="3">
        <v>4287.5</v>
      </c>
    </row>
    <row r="17" spans="1:9" x14ac:dyDescent="0.15">
      <c r="A17" s="1">
        <v>6260.83</v>
      </c>
      <c r="B17" s="3">
        <v>6184.17</v>
      </c>
      <c r="C17" s="5">
        <v>6281.67</v>
      </c>
      <c r="D17" s="1">
        <v>6260.83</v>
      </c>
      <c r="E17" s="7">
        <v>6315.83</v>
      </c>
      <c r="F17" s="3">
        <v>6731.67</v>
      </c>
      <c r="G17" s="5">
        <v>6511.67</v>
      </c>
      <c r="H17" s="1">
        <v>6476.67</v>
      </c>
      <c r="I17" s="3">
        <v>6614.17</v>
      </c>
    </row>
    <row r="18" spans="1:9" x14ac:dyDescent="0.15">
      <c r="A18" s="1">
        <v>3167.5</v>
      </c>
      <c r="B18" s="3">
        <v>3149.17</v>
      </c>
      <c r="C18" s="5">
        <v>3203.33</v>
      </c>
      <c r="D18" s="1">
        <v>3167.5</v>
      </c>
      <c r="E18" s="7">
        <v>3233.33</v>
      </c>
      <c r="F18" s="3">
        <v>3423.33</v>
      </c>
      <c r="G18" s="5">
        <v>3368.33</v>
      </c>
      <c r="H18" s="1">
        <v>3314.17</v>
      </c>
      <c r="I18" s="3">
        <v>3350</v>
      </c>
    </row>
    <row r="19" spans="1:9" x14ac:dyDescent="0.15">
      <c r="A19" s="1">
        <v>5443.33</v>
      </c>
      <c r="B19" s="3">
        <v>5333.33</v>
      </c>
      <c r="C19" s="5">
        <v>5525.83</v>
      </c>
      <c r="D19" s="1">
        <v>5443.33</v>
      </c>
      <c r="E19" s="7">
        <v>5426.67</v>
      </c>
      <c r="F19" s="3">
        <v>5935.83</v>
      </c>
      <c r="G19" s="5">
        <v>5843.33</v>
      </c>
      <c r="H19" s="1">
        <v>5686.67</v>
      </c>
      <c r="I19" s="3">
        <v>5722.5</v>
      </c>
    </row>
    <row r="20" spans="1:9" x14ac:dyDescent="0.15">
      <c r="A20" s="1">
        <v>3086.67</v>
      </c>
      <c r="B20" s="3">
        <v>3111.67</v>
      </c>
      <c r="C20" s="5">
        <v>3079.17</v>
      </c>
      <c r="D20" s="1">
        <v>3086.67</v>
      </c>
      <c r="E20" s="7">
        <v>3062.5</v>
      </c>
      <c r="F20" s="3">
        <v>3203.33</v>
      </c>
      <c r="G20" s="5">
        <v>3065.83</v>
      </c>
      <c r="H20" s="1">
        <v>3129.17</v>
      </c>
      <c r="I20" s="3">
        <v>3103.33</v>
      </c>
    </row>
    <row r="21" spans="1:9" x14ac:dyDescent="0.15">
      <c r="A21" s="1">
        <v>5554.17</v>
      </c>
      <c r="B21" s="3">
        <v>5698.33</v>
      </c>
      <c r="C21" s="5">
        <v>5770.83</v>
      </c>
      <c r="D21" s="1">
        <v>5554.17</v>
      </c>
      <c r="E21" s="7">
        <v>5549.17</v>
      </c>
      <c r="F21" s="3">
        <v>5625</v>
      </c>
      <c r="G21" s="5">
        <v>5605.83</v>
      </c>
      <c r="H21" s="1">
        <v>5575.83</v>
      </c>
      <c r="I21" s="3">
        <v>5533.33</v>
      </c>
    </row>
    <row r="22" spans="1:9" x14ac:dyDescent="0.15">
      <c r="D22" s="1"/>
      <c r="H22" s="1"/>
    </row>
    <row r="23" spans="1:9" x14ac:dyDescent="0.15">
      <c r="D23" s="1"/>
      <c r="H23" s="1"/>
    </row>
    <row r="24" spans="1:9" x14ac:dyDescent="0.15">
      <c r="D24" s="1"/>
      <c r="H24" s="1"/>
    </row>
    <row r="25" spans="1:9" x14ac:dyDescent="0.15">
      <c r="D25" s="1"/>
      <c r="H25" s="1"/>
    </row>
    <row r="26" spans="1:9" x14ac:dyDescent="0.15">
      <c r="D26" s="1"/>
      <c r="H26" s="1"/>
    </row>
    <row r="27" spans="1:9" x14ac:dyDescent="0.15">
      <c r="D27" s="1"/>
      <c r="H27" s="1"/>
    </row>
    <row r="28" spans="1:9" x14ac:dyDescent="0.15">
      <c r="D28" s="1"/>
      <c r="H28" s="1"/>
    </row>
    <row r="29" spans="1:9" x14ac:dyDescent="0.15">
      <c r="D29" s="1"/>
      <c r="H29" s="1"/>
    </row>
    <row r="30" spans="1:9" x14ac:dyDescent="0.15">
      <c r="D30" s="1"/>
      <c r="H30" s="1"/>
    </row>
    <row r="31" spans="1:9" x14ac:dyDescent="0.15">
      <c r="D31" s="1"/>
      <c r="H31" s="1"/>
    </row>
    <row r="32" spans="1:9" x14ac:dyDescent="0.15">
      <c r="D32" s="1"/>
      <c r="H32" s="1"/>
    </row>
    <row r="33" spans="4:8" x14ac:dyDescent="0.15">
      <c r="D33" s="1"/>
      <c r="H33" s="1"/>
    </row>
    <row r="34" spans="4:8" x14ac:dyDescent="0.15">
      <c r="D34" s="1"/>
      <c r="H34" s="1"/>
    </row>
    <row r="35" spans="4:8" x14ac:dyDescent="0.15">
      <c r="D35" s="1"/>
      <c r="H35" s="1"/>
    </row>
    <row r="36" spans="4:8" x14ac:dyDescent="0.15">
      <c r="D36" s="1"/>
      <c r="H36" s="1"/>
    </row>
    <row r="37" spans="4:8" x14ac:dyDescent="0.15">
      <c r="D37" s="1"/>
      <c r="H37" s="1"/>
    </row>
    <row r="38" spans="4:8" x14ac:dyDescent="0.15">
      <c r="D38" s="1"/>
      <c r="H38" s="1"/>
    </row>
    <row r="39" spans="4:8" x14ac:dyDescent="0.15">
      <c r="D39" s="1"/>
      <c r="H39" s="1"/>
    </row>
    <row r="40" spans="4:8" x14ac:dyDescent="0.15">
      <c r="D40" s="1"/>
      <c r="H40" s="1"/>
    </row>
    <row r="41" spans="4:8" x14ac:dyDescent="0.15">
      <c r="D41" s="1"/>
      <c r="H41" s="1"/>
    </row>
    <row r="42" spans="4:8" x14ac:dyDescent="0.15">
      <c r="D42" s="1"/>
      <c r="H42" s="1"/>
    </row>
    <row r="43" spans="4:8" x14ac:dyDescent="0.15">
      <c r="D43" s="1"/>
      <c r="H43" s="1"/>
    </row>
    <row r="44" spans="4:8" x14ac:dyDescent="0.15">
      <c r="D44" s="1"/>
      <c r="H44" s="1"/>
    </row>
    <row r="45" spans="4:8" x14ac:dyDescent="0.15">
      <c r="D45" s="1"/>
      <c r="H45" s="1"/>
    </row>
    <row r="46" spans="4:8" x14ac:dyDescent="0.15">
      <c r="D46" s="1"/>
      <c r="H46" s="1"/>
    </row>
    <row r="47" spans="4:8" x14ac:dyDescent="0.15">
      <c r="D47" s="1"/>
      <c r="H47" s="1"/>
    </row>
    <row r="48" spans="4:8" x14ac:dyDescent="0.15">
      <c r="D48" s="1"/>
      <c r="H48" s="1"/>
    </row>
    <row r="49" spans="4:8" x14ac:dyDescent="0.15">
      <c r="D49" s="1"/>
      <c r="H49" s="1"/>
    </row>
    <row r="50" spans="4:8" x14ac:dyDescent="0.15">
      <c r="D50" s="1"/>
      <c r="H50" s="1"/>
    </row>
    <row r="51" spans="4:8" x14ac:dyDescent="0.15">
      <c r="D51" s="1"/>
      <c r="H51" s="1"/>
    </row>
    <row r="52" spans="4:8" x14ac:dyDescent="0.15">
      <c r="D52" s="1"/>
      <c r="H52" s="1"/>
    </row>
    <row r="53" spans="4:8" x14ac:dyDescent="0.15">
      <c r="D53" s="1"/>
      <c r="H53" s="1"/>
    </row>
    <row r="54" spans="4:8" x14ac:dyDescent="0.15">
      <c r="D54" s="1"/>
      <c r="H54" s="1"/>
    </row>
    <row r="55" spans="4:8" x14ac:dyDescent="0.15">
      <c r="D55" s="1"/>
      <c r="H55" s="1"/>
    </row>
    <row r="56" spans="4:8" x14ac:dyDescent="0.15">
      <c r="D56" s="1"/>
      <c r="H56" s="1"/>
    </row>
    <row r="57" spans="4:8" x14ac:dyDescent="0.15">
      <c r="D57" s="1"/>
      <c r="H57" s="1"/>
    </row>
    <row r="58" spans="4:8" x14ac:dyDescent="0.15">
      <c r="D58" s="1"/>
      <c r="H58" s="1"/>
    </row>
    <row r="59" spans="4:8" x14ac:dyDescent="0.15">
      <c r="D59" s="1"/>
      <c r="H59" s="1"/>
    </row>
    <row r="60" spans="4:8" x14ac:dyDescent="0.15">
      <c r="D60" s="1"/>
      <c r="H60" s="1"/>
    </row>
    <row r="61" spans="4:8" x14ac:dyDescent="0.15">
      <c r="D61" s="1"/>
      <c r="H61" s="1"/>
    </row>
    <row r="62" spans="4:8" x14ac:dyDescent="0.15">
      <c r="D62" s="1"/>
      <c r="H62" s="1"/>
    </row>
    <row r="63" spans="4:8" x14ac:dyDescent="0.15">
      <c r="D63" s="1"/>
      <c r="H63" s="1"/>
    </row>
    <row r="64" spans="4:8" x14ac:dyDescent="0.15">
      <c r="D64" s="1"/>
      <c r="H64" s="1"/>
    </row>
    <row r="65" spans="4:8" x14ac:dyDescent="0.15">
      <c r="D65" s="1"/>
      <c r="H65" s="1"/>
    </row>
    <row r="66" spans="4:8" x14ac:dyDescent="0.15">
      <c r="D66" s="1"/>
      <c r="H66" s="1"/>
    </row>
    <row r="67" spans="4:8" x14ac:dyDescent="0.15">
      <c r="D67" s="1"/>
      <c r="H67" s="1"/>
    </row>
    <row r="68" spans="4:8" x14ac:dyDescent="0.15">
      <c r="D68" s="1"/>
      <c r="H68" s="1"/>
    </row>
    <row r="69" spans="4:8" x14ac:dyDescent="0.15">
      <c r="D69" s="1"/>
      <c r="H69" s="1"/>
    </row>
    <row r="70" spans="4:8" x14ac:dyDescent="0.15">
      <c r="D70" s="1"/>
      <c r="H70" s="1"/>
    </row>
    <row r="71" spans="4:8" x14ac:dyDescent="0.15">
      <c r="D71" s="1"/>
      <c r="H71" s="1"/>
    </row>
    <row r="72" spans="4:8" x14ac:dyDescent="0.15">
      <c r="D72" s="1"/>
      <c r="H72" s="1"/>
    </row>
    <row r="73" spans="4:8" x14ac:dyDescent="0.15">
      <c r="D73" s="1"/>
      <c r="H73" s="1"/>
    </row>
    <row r="74" spans="4:8" x14ac:dyDescent="0.15">
      <c r="D74" s="1"/>
      <c r="H74" s="1"/>
    </row>
    <row r="75" spans="4:8" x14ac:dyDescent="0.15">
      <c r="D75" s="1"/>
      <c r="H75" s="1"/>
    </row>
    <row r="76" spans="4:8" x14ac:dyDescent="0.15">
      <c r="D76" s="1"/>
      <c r="H76" s="1"/>
    </row>
    <row r="77" spans="4:8" x14ac:dyDescent="0.15">
      <c r="D77" s="1"/>
      <c r="H77" s="1"/>
    </row>
    <row r="78" spans="4:8" x14ac:dyDescent="0.15">
      <c r="D78" s="1"/>
      <c r="H78" s="1"/>
    </row>
    <row r="79" spans="4:8" x14ac:dyDescent="0.15">
      <c r="D79" s="1"/>
      <c r="H79" s="1"/>
    </row>
    <row r="80" spans="4:8" x14ac:dyDescent="0.15">
      <c r="D80" s="1"/>
      <c r="H80" s="1"/>
    </row>
    <row r="81" spans="4:8" x14ac:dyDescent="0.15">
      <c r="D81" s="1"/>
      <c r="H81" s="1"/>
    </row>
    <row r="82" spans="4:8" x14ac:dyDescent="0.15">
      <c r="D82" s="1"/>
      <c r="H82" s="1"/>
    </row>
    <row r="83" spans="4:8" x14ac:dyDescent="0.15">
      <c r="D83" s="1"/>
      <c r="H83" s="1"/>
    </row>
    <row r="84" spans="4:8" x14ac:dyDescent="0.15">
      <c r="D84" s="1"/>
      <c r="H84" s="1"/>
    </row>
    <row r="85" spans="4:8" x14ac:dyDescent="0.15">
      <c r="D85" s="1"/>
      <c r="H85" s="1"/>
    </row>
    <row r="86" spans="4:8" x14ac:dyDescent="0.15">
      <c r="D86" s="1"/>
      <c r="H86" s="1"/>
    </row>
    <row r="87" spans="4:8" x14ac:dyDescent="0.15">
      <c r="D87" s="1"/>
      <c r="H87" s="1"/>
    </row>
    <row r="88" spans="4:8" x14ac:dyDescent="0.15">
      <c r="D88" s="1"/>
      <c r="H88" s="1"/>
    </row>
  </sheetData>
  <mergeCells count="1">
    <mergeCell ref="B1:M1"/>
  </mergeCells>
  <phoneticPr fontId="18" type="noConversion"/>
  <conditionalFormatting sqref="A4:Z128">
    <cfRule type="expression" dxfId="11" priority="1">
      <formula>A4=SMALL($A4:$Z4,1)</formula>
    </cfRule>
    <cfRule type="expression" dxfId="10" priority="2">
      <formula>A4=SMALL($A4:$Z4,2)</formula>
    </cfRule>
    <cfRule type="expression" dxfId="9" priority="3">
      <formula>A4=LARGE($A4:$Z4,2)</formula>
    </cfRule>
    <cfRule type="expression" dxfId="8" priority="4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2015-05-09T01:51:07Z</dcterms:modified>
</cp:coreProperties>
</file>