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204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L4" i="1" l="1"/>
  <c r="M4" i="1"/>
  <c r="J4" i="1"/>
  <c r="K4" i="1"/>
  <c r="F4" i="1" l="1"/>
  <c r="A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<sst xmlns="http://schemas.openxmlformats.org/spreadsheetml/2006/main" count="28" uniqueCount="17">
  <si>
    <t>TSR</t>
    <phoneticPr fontId="18" type="noConversion"/>
  </si>
  <si>
    <t>1;1,1</t>
    <phoneticPr fontId="18" type="noConversion"/>
  </si>
  <si>
    <t>ACBR_PP</t>
    <phoneticPr fontId="18" type="noConversion"/>
  </si>
  <si>
    <t>TSR</t>
    <phoneticPr fontId="18" type="noConversion"/>
  </si>
  <si>
    <t>1;1,1</t>
    <phoneticPr fontId="18" type="noConversion"/>
  </si>
  <si>
    <t>ACBR_PBAF</t>
    <phoneticPr fontId="18" type="noConversion"/>
  </si>
  <si>
    <t>ACBR_PFAF</t>
    <phoneticPr fontId="18" type="noConversion"/>
  </si>
  <si>
    <t>ACBR_RBAF</t>
    <phoneticPr fontId="18" type="noConversion"/>
  </si>
  <si>
    <t>ACBR_RBAO</t>
    <phoneticPr fontId="18" type="noConversion"/>
  </si>
  <si>
    <t>ACBR_RBAP</t>
    <phoneticPr fontId="18" type="noConversion"/>
  </si>
  <si>
    <t>ACBR_RBAR</t>
    <phoneticPr fontId="18" type="noConversion"/>
  </si>
  <si>
    <t>ACBR_RFAF</t>
    <phoneticPr fontId="18" type="noConversion"/>
  </si>
  <si>
    <t>ACBR_RFNF</t>
    <phoneticPr fontId="18" type="noConversion"/>
  </si>
  <si>
    <t>ACBR_RFSF</t>
    <phoneticPr fontId="18" type="noConversion"/>
  </si>
  <si>
    <t>ACBR_RFWF</t>
    <phoneticPr fontId="18" type="noConversion"/>
  </si>
  <si>
    <t>ACBR_RBNF</t>
    <phoneticPr fontId="18" type="noConversion"/>
  </si>
  <si>
    <t>ACBR_RFAO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</si>
</sst>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I10" sqref="I10"/>
    </sheetView>
  </sheetViews>
  <sheetFormatPr defaultColWidth="10.625" defaultRowHeight="13.5" x14ac:dyDescent="0.15"/>
  <cols>
    <col min="1" max="1" width="8.5" style="7" bestFit="1" customWidth="1"/>
    <col min="2" max="6" width="10.5" style="3" bestFit="1" customWidth="1"/>
    <col min="7" max="7" width="10.5" style="8" bestFit="1" customWidth="1"/>
    <col min="8" max="8" width="10.5" style="3" bestFit="1" customWidth="1"/>
    <col min="9" max="9" width="10.5" style="5" bestFit="1" customWidth="1"/>
    <col min="10" max="10" width="10.5" style="3" bestFit="1" customWidth="1"/>
    <col min="11" max="11" width="10.5" style="7" bestFit="1" customWidth="1"/>
    <col min="12" max="12" width="10.5" style="3" bestFit="1" customWidth="1"/>
    <col min="13" max="13" width="10.5" style="5" bestFit="1" customWidth="1"/>
    <col min="14" max="16384" width="10.625" style="1"/>
  </cols>
  <sheetData>
    <row r="1" spans="1:13" ht="14.25" thickBot="1" x14ac:dyDescent="0.2">
      <c r="A1" s="10" t="s">
        <v>4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ht="14.25" thickBot="1" x14ac:dyDescent="0.2">
      <c r="A2" s="10" t="s">
        <v>2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12" t="s">
        <v>10</v>
      </c>
      <c r="H2" s="6" t="s">
        <v>11</v>
      </c>
      <c r="I2" s="13" t="s">
        <v>12</v>
      </c>
      <c r="J2" s="6" t="s">
        <v>13</v>
      </c>
      <c r="K2" s="10" t="s">
        <v>14</v>
      </c>
      <c r="L2" s="6" t="s">
        <v>15</v>
      </c>
      <c r="M2" s="11" t="s">
        <v>16</v>
      </c>
    </row>
    <row r="3" spans="1:13" ht="14.25" thickBot="1" x14ac:dyDescent="0.2">
      <c r="A3" s="10" t="s">
        <v>0</v>
      </c>
      <c r="B3" s="6" t="s">
        <v>3</v>
      </c>
      <c r="C3" s="6" t="s">
        <v>3</v>
      </c>
      <c r="D3" s="6" t="s">
        <v>3</v>
      </c>
      <c r="E3" s="6" t="s">
        <v>3</v>
      </c>
      <c r="F3" s="6" t="s">
        <v>3</v>
      </c>
      <c r="G3" s="12" t="s">
        <v>3</v>
      </c>
      <c r="H3" s="6" t="s">
        <v>3</v>
      </c>
      <c r="I3" s="13" t="s">
        <v>3</v>
      </c>
      <c r="J3" s="6" t="s">
        <v>3</v>
      </c>
      <c r="K3" s="10" t="s">
        <v>3</v>
      </c>
      <c r="L3" s="6" t="s">
        <v>3</v>
      </c>
      <c r="M3" s="11" t="s">
        <v>3</v>
      </c>
    </row>
    <row r="4" spans="1:13" s="2" customFormat="1" ht="14.25" thickBot="1" x14ac:dyDescent="0.2">
      <c r="A4" s="14">
        <f>AVERAGE(A5:A128)</f>
        <v>613.53161904761919</v>
      </c>
      <c r="B4" s="4">
        <f>AVERAGE(B5:B128)</f>
        <v>651.53332142857153</v>
      </c>
      <c r="C4" s="4">
        <f t="shared" ref="C4:M4" si="0">AVERAGE(C5:C128)</f>
        <v>654.78440476190485</v>
      </c>
      <c r="D4" s="4">
        <f>AVERAGE(D5:D128)</f>
        <v>640.14915476190481</v>
      </c>
      <c r="E4" s="4">
        <f t="shared" si="0"/>
        <v>635.24605952380932</v>
      </c>
      <c r="F4" s="4">
        <f>AVERAGE(F5:F128)</f>
        <v>646.16841666666653</v>
      </c>
      <c r="G4" s="18">
        <f t="shared" si="0"/>
        <v>643.50467857142849</v>
      </c>
      <c r="H4" s="4">
        <f t="shared" si="0"/>
        <v>646.62991666666676</v>
      </c>
      <c r="I4" s="9">
        <f t="shared" si="0"/>
        <v>643.3337619047619</v>
      </c>
      <c r="J4" s="4">
        <f t="shared" si="0"/>
        <v>645.06494047619049</v>
      </c>
      <c r="K4" s="14">
        <f t="shared" si="0"/>
        <v>647.68882142857115</v>
      </c>
      <c r="L4" s="4">
        <f t="shared" si="0"/>
        <v>640.47525000000007</v>
      </c>
      <c r="M4" s="9">
        <f t="shared" si="0"/>
        <v>643.12279761904733</v>
      </c>
    </row>
    <row r="5" spans="1:13" x14ac:dyDescent="0.15">
      <c r="A5" s="1">
        <v>415</v>
      </c>
      <c r="B5" s="3">
        <v>415</v>
      </c>
      <c r="C5" s="3">
        <v>415</v>
      </c>
      <c r="D5" s="3">
        <v>415</v>
      </c>
      <c r="E5" s="3">
        <v>415</v>
      </c>
      <c r="F5" s="3">
        <v>415</v>
      </c>
      <c r="G5">
        <v>415</v>
      </c>
      <c r="H5" s="3">
        <v>415</v>
      </c>
      <c r="I5" s="5">
        <v>415</v>
      </c>
      <c r="J5" s="3">
        <v>415</v>
      </c>
      <c r="K5" s="7">
        <v>415</v>
      </c>
      <c r="L5" s="3">
        <v>415</v>
      </c>
      <c r="M5" s="5">
        <v>415</v>
      </c>
    </row>
    <row r="6" spans="1:13" x14ac:dyDescent="0.15">
      <c r="A6" s="1">
        <v>452.5</v>
      </c>
      <c r="B6" s="3">
        <v>448.75</v>
      </c>
      <c r="C6" s="3">
        <v>444.375</v>
      </c>
      <c r="D6" s="3">
        <v>446.875</v>
      </c>
      <c r="E6" s="3">
        <v>448.75</v>
      </c>
      <c r="F6" s="3">
        <v>443.75</v>
      </c>
      <c r="G6">
        <v>443.125</v>
      </c>
      <c r="H6" s="3">
        <v>453.125</v>
      </c>
      <c r="I6" s="5">
        <v>448.125</v>
      </c>
      <c r="J6" s="3">
        <v>448.125</v>
      </c>
      <c r="K6" s="7">
        <v>453.75</v>
      </c>
      <c r="L6" s="3">
        <v>449.375</v>
      </c>
      <c r="M6" s="5">
        <v>443.125</v>
      </c>
    </row>
    <row r="7" spans="1:13" x14ac:dyDescent="0.15">
      <c r="A7" s="1">
        <v>435.83300000000003</v>
      </c>
      <c r="B7" s="3">
        <v>439.375</v>
      </c>
      <c r="C7" s="3">
        <v>436.25</v>
      </c>
      <c r="D7" s="3">
        <v>441.875</v>
      </c>
      <c r="E7" s="3">
        <v>433.125</v>
      </c>
      <c r="F7" s="3">
        <v>433.75</v>
      </c>
      <c r="G7">
        <v>427.5</v>
      </c>
      <c r="H7" s="3">
        <v>431.25</v>
      </c>
      <c r="I7" s="5">
        <v>433.125</v>
      </c>
      <c r="J7" s="3">
        <v>441.875</v>
      </c>
      <c r="K7" s="7">
        <v>437.5</v>
      </c>
      <c r="L7" s="3">
        <v>438.125</v>
      </c>
      <c r="M7" s="5">
        <v>445</v>
      </c>
    </row>
    <row r="8" spans="1:13" x14ac:dyDescent="0.15">
      <c r="A8" s="1">
        <v>345</v>
      </c>
      <c r="B8" s="3">
        <v>355.625</v>
      </c>
      <c r="C8" s="3">
        <v>344.375</v>
      </c>
      <c r="D8" s="3">
        <v>363.125</v>
      </c>
      <c r="E8" s="3">
        <v>352.5</v>
      </c>
      <c r="F8" s="3">
        <v>353.125</v>
      </c>
      <c r="G8">
        <v>339.375</v>
      </c>
      <c r="H8" s="3">
        <v>349.375</v>
      </c>
      <c r="I8" s="5">
        <v>356.25</v>
      </c>
      <c r="J8" s="3">
        <v>350.625</v>
      </c>
      <c r="K8" s="7">
        <v>369.375</v>
      </c>
      <c r="L8" s="3">
        <v>351.875</v>
      </c>
      <c r="M8" s="5">
        <v>361.25</v>
      </c>
    </row>
    <row r="9" spans="1:13" x14ac:dyDescent="0.15">
      <c r="A9" s="1">
        <v>337.5</v>
      </c>
      <c r="B9" s="3">
        <v>337.5</v>
      </c>
      <c r="C9" s="3">
        <v>337.5</v>
      </c>
      <c r="D9" s="3">
        <v>337.5</v>
      </c>
      <c r="E9" s="3">
        <v>337.5</v>
      </c>
      <c r="F9" s="3">
        <v>337.5</v>
      </c>
      <c r="G9">
        <v>337.5</v>
      </c>
      <c r="H9" s="3">
        <v>337.65600000000001</v>
      </c>
      <c r="I9" s="5">
        <v>337.5</v>
      </c>
      <c r="J9" s="3">
        <v>337.5</v>
      </c>
      <c r="K9" s="7">
        <v>337.5</v>
      </c>
      <c r="L9" s="3">
        <v>337.5</v>
      </c>
      <c r="M9" s="5">
        <v>337.65600000000001</v>
      </c>
    </row>
    <row r="10" spans="1:13" x14ac:dyDescent="0.15">
      <c r="A10" s="1">
        <v>314.58300000000003</v>
      </c>
      <c r="B10" s="3">
        <v>316.25</v>
      </c>
      <c r="C10" s="3">
        <v>325</v>
      </c>
      <c r="D10" s="3">
        <v>328.125</v>
      </c>
      <c r="E10" s="3">
        <v>314.68799999999999</v>
      </c>
      <c r="F10" s="3">
        <v>324.06299999999999</v>
      </c>
      <c r="G10">
        <v>318.75</v>
      </c>
      <c r="H10" s="3">
        <v>321.71899999999999</v>
      </c>
      <c r="I10" s="5">
        <v>320.625</v>
      </c>
      <c r="J10" s="3">
        <v>321.56299999999999</v>
      </c>
      <c r="K10" s="7">
        <v>320</v>
      </c>
      <c r="L10" s="3">
        <v>327.5</v>
      </c>
      <c r="M10" s="5">
        <v>316.40600000000001</v>
      </c>
    </row>
    <row r="11" spans="1:13" x14ac:dyDescent="0.15">
      <c r="A11" s="1">
        <v>502.29199999999997</v>
      </c>
      <c r="B11" s="3">
        <v>512.81299999999999</v>
      </c>
      <c r="C11" s="3">
        <v>513.125</v>
      </c>
      <c r="D11" s="3">
        <v>501.875</v>
      </c>
      <c r="E11" s="3">
        <v>510.15600000000001</v>
      </c>
      <c r="F11" s="3">
        <v>511.40600000000001</v>
      </c>
      <c r="G11">
        <v>512.81299999999999</v>
      </c>
      <c r="H11" s="3">
        <v>519.06299999999999</v>
      </c>
      <c r="I11" s="5">
        <v>520</v>
      </c>
      <c r="J11" s="3">
        <v>517.34400000000005</v>
      </c>
      <c r="K11" s="7">
        <v>510.625</v>
      </c>
      <c r="L11" s="3">
        <v>513.75</v>
      </c>
      <c r="M11" s="5">
        <v>495.46899999999999</v>
      </c>
    </row>
    <row r="12" spans="1:13" x14ac:dyDescent="0.15">
      <c r="A12" s="1">
        <v>316.45800000000003</v>
      </c>
      <c r="B12" s="3">
        <v>312.18799999999999</v>
      </c>
      <c r="C12" s="3">
        <v>318.125</v>
      </c>
      <c r="D12" s="3">
        <v>320</v>
      </c>
      <c r="E12" s="3">
        <v>310.15600000000001</v>
      </c>
      <c r="F12" s="3">
        <v>323.28100000000001</v>
      </c>
      <c r="G12">
        <v>322.81299999999999</v>
      </c>
      <c r="H12" s="3">
        <v>309.68799999999999</v>
      </c>
      <c r="I12" s="5">
        <v>322.5</v>
      </c>
      <c r="J12" s="3">
        <v>320.46899999999999</v>
      </c>
      <c r="K12" s="7">
        <v>321.875</v>
      </c>
      <c r="L12" s="3">
        <v>325.625</v>
      </c>
      <c r="M12" s="5">
        <v>289.84399999999999</v>
      </c>
    </row>
    <row r="13" spans="1:13" x14ac:dyDescent="0.15">
      <c r="A13" s="1">
        <v>344.58300000000003</v>
      </c>
      <c r="B13" s="3">
        <v>346.25</v>
      </c>
      <c r="C13" s="3">
        <v>352.18799999999999</v>
      </c>
      <c r="D13" s="3">
        <v>358.43799999999999</v>
      </c>
      <c r="E13" s="3">
        <v>357.5</v>
      </c>
      <c r="F13" s="3">
        <v>356.25</v>
      </c>
      <c r="G13">
        <v>375.31299999999999</v>
      </c>
      <c r="H13" s="3">
        <v>353.43799999999999</v>
      </c>
      <c r="I13" s="5">
        <v>346.25</v>
      </c>
      <c r="J13" s="3">
        <v>337.81299999999999</v>
      </c>
      <c r="K13" s="7">
        <v>359.06299999999999</v>
      </c>
      <c r="L13" s="3">
        <v>356.25</v>
      </c>
      <c r="M13" s="5">
        <v>344.375</v>
      </c>
    </row>
    <row r="14" spans="1:13" x14ac:dyDescent="0.15">
      <c r="A14" s="1">
        <v>449.58300000000003</v>
      </c>
      <c r="B14" s="3">
        <v>461.875</v>
      </c>
      <c r="C14" s="3">
        <v>449.68799999999999</v>
      </c>
      <c r="D14" s="3">
        <v>460.93799999999999</v>
      </c>
      <c r="E14" s="3">
        <v>456.56299999999999</v>
      </c>
      <c r="F14" s="3">
        <v>463.75</v>
      </c>
      <c r="G14">
        <v>465.93799999999999</v>
      </c>
      <c r="H14" s="3">
        <v>449.68799999999999</v>
      </c>
      <c r="I14" s="5">
        <v>451.25</v>
      </c>
      <c r="J14" s="3">
        <v>449.06299999999999</v>
      </c>
      <c r="K14" s="7">
        <v>447.81299999999999</v>
      </c>
      <c r="L14" s="3">
        <v>460.625</v>
      </c>
      <c r="M14" s="5">
        <v>443.75</v>
      </c>
    </row>
    <row r="15" spans="1:13" x14ac:dyDescent="0.15">
      <c r="A15" s="1">
        <v>502.08300000000003</v>
      </c>
      <c r="B15" s="3">
        <v>506.56299999999999</v>
      </c>
      <c r="C15" s="3">
        <v>514.68799999999999</v>
      </c>
      <c r="D15" s="3">
        <v>511.875</v>
      </c>
      <c r="E15" s="3">
        <v>507.18799999999999</v>
      </c>
      <c r="F15" s="3">
        <v>525.31299999999999</v>
      </c>
      <c r="G15">
        <v>503.43799999999999</v>
      </c>
      <c r="H15" s="3">
        <v>515.31299999999999</v>
      </c>
      <c r="I15" s="5">
        <v>503.75</v>
      </c>
      <c r="J15" s="3">
        <v>504.68799999999999</v>
      </c>
      <c r="K15" s="7">
        <v>486.875</v>
      </c>
      <c r="L15" s="3">
        <v>508.125</v>
      </c>
      <c r="M15" s="5">
        <v>490.625</v>
      </c>
    </row>
    <row r="16" spans="1:13" x14ac:dyDescent="0.15">
      <c r="A16" s="1">
        <v>389.58300000000003</v>
      </c>
      <c r="B16" s="3">
        <v>423.43799999999999</v>
      </c>
      <c r="C16" s="3">
        <v>371.56299999999999</v>
      </c>
      <c r="D16" s="3">
        <v>391.875</v>
      </c>
      <c r="E16" s="3">
        <v>388.75</v>
      </c>
      <c r="F16" s="3">
        <v>402.18799999999999</v>
      </c>
      <c r="G16">
        <v>405.31299999999999</v>
      </c>
      <c r="H16" s="3">
        <v>392.18799999999999</v>
      </c>
      <c r="I16" s="5">
        <v>380.625</v>
      </c>
      <c r="J16" s="3">
        <v>378.43799999999999</v>
      </c>
      <c r="K16" s="7">
        <v>390</v>
      </c>
      <c r="L16" s="3">
        <v>385</v>
      </c>
      <c r="M16" s="5">
        <v>402.5</v>
      </c>
    </row>
    <row r="17" spans="1:13" x14ac:dyDescent="0.15">
      <c r="A17" s="1">
        <v>561.66700000000003</v>
      </c>
      <c r="B17" s="3">
        <v>566.56299999999999</v>
      </c>
      <c r="C17" s="3">
        <v>569.375</v>
      </c>
      <c r="D17" s="3">
        <v>565.625</v>
      </c>
      <c r="E17" s="3">
        <v>563.75</v>
      </c>
      <c r="F17" s="3">
        <v>568.125</v>
      </c>
      <c r="G17">
        <v>567.5</v>
      </c>
      <c r="H17" s="3">
        <v>569.06299999999999</v>
      </c>
      <c r="I17" s="5">
        <v>570</v>
      </c>
      <c r="J17" s="3">
        <v>570.625</v>
      </c>
      <c r="K17" s="7">
        <v>567.5</v>
      </c>
      <c r="L17" s="3">
        <v>564.375</v>
      </c>
      <c r="M17" s="5">
        <v>568.125</v>
      </c>
    </row>
    <row r="18" spans="1:13" x14ac:dyDescent="0.15">
      <c r="A18" s="1">
        <v>580.83299999999997</v>
      </c>
      <c r="B18" s="3">
        <v>589.06299999999999</v>
      </c>
      <c r="C18" s="3">
        <v>593.125</v>
      </c>
      <c r="D18" s="3">
        <v>595.625</v>
      </c>
      <c r="E18" s="3">
        <v>594.375</v>
      </c>
      <c r="F18" s="3">
        <v>583.75</v>
      </c>
      <c r="G18">
        <v>583.125</v>
      </c>
      <c r="H18" s="3">
        <v>587.18799999999999</v>
      </c>
      <c r="I18" s="5">
        <v>578.125</v>
      </c>
      <c r="J18" s="3">
        <v>581.875</v>
      </c>
      <c r="K18" s="7">
        <v>600.625</v>
      </c>
      <c r="L18" s="3">
        <v>589.375</v>
      </c>
      <c r="M18" s="5">
        <v>578.125</v>
      </c>
    </row>
    <row r="19" spans="1:13" x14ac:dyDescent="0.15">
      <c r="A19" s="1">
        <v>468.75</v>
      </c>
      <c r="B19" s="3">
        <v>468.75</v>
      </c>
      <c r="C19" s="3">
        <v>484.375</v>
      </c>
      <c r="D19" s="3">
        <v>453.43799999999999</v>
      </c>
      <c r="E19" s="3">
        <v>464.68799999999999</v>
      </c>
      <c r="F19" s="3">
        <v>467.5</v>
      </c>
      <c r="G19">
        <v>469.06299999999999</v>
      </c>
      <c r="H19" s="3">
        <v>479.68799999999999</v>
      </c>
      <c r="I19" s="5">
        <v>475.31299999999999</v>
      </c>
      <c r="J19" s="3">
        <v>477.81299999999999</v>
      </c>
      <c r="K19" s="7">
        <v>474.68799999999999</v>
      </c>
      <c r="L19" s="3">
        <v>466.875</v>
      </c>
      <c r="M19" s="5">
        <v>461.56299999999999</v>
      </c>
    </row>
    <row r="20" spans="1:13" x14ac:dyDescent="0.15">
      <c r="A20" s="1">
        <v>459.58300000000003</v>
      </c>
      <c r="B20" s="3">
        <v>478.125</v>
      </c>
      <c r="C20" s="3">
        <v>443.75</v>
      </c>
      <c r="D20" s="3">
        <v>455.31299999999999</v>
      </c>
      <c r="E20" s="3">
        <v>457.18799999999999</v>
      </c>
      <c r="F20" s="3">
        <v>445.625</v>
      </c>
      <c r="G20">
        <v>457.81299999999999</v>
      </c>
      <c r="H20" s="3">
        <v>462.18799999999999</v>
      </c>
      <c r="I20" s="5">
        <v>459.68799999999999</v>
      </c>
      <c r="J20" s="3">
        <v>446.56299999999999</v>
      </c>
      <c r="K20" s="7">
        <v>474.06299999999999</v>
      </c>
      <c r="L20" s="3">
        <v>454.375</v>
      </c>
      <c r="M20" s="5">
        <v>439.68799999999999</v>
      </c>
    </row>
    <row r="21" spans="1:13" x14ac:dyDescent="0.15">
      <c r="A21" s="1">
        <v>736.25</v>
      </c>
      <c r="B21" s="3">
        <v>746.56299999999999</v>
      </c>
      <c r="C21" s="3">
        <v>748.125</v>
      </c>
      <c r="D21" s="3">
        <v>742.81299999999999</v>
      </c>
      <c r="E21" s="3">
        <v>739.06299999999999</v>
      </c>
      <c r="F21" s="3">
        <v>742.5</v>
      </c>
      <c r="G21">
        <v>745.625</v>
      </c>
      <c r="H21" s="3">
        <v>743.43799999999999</v>
      </c>
      <c r="I21" s="5">
        <v>745</v>
      </c>
      <c r="J21" s="3">
        <v>745.31299999999999</v>
      </c>
      <c r="K21" s="7">
        <v>742.18799999999999</v>
      </c>
      <c r="L21" s="3">
        <v>744.375</v>
      </c>
      <c r="M21" s="5">
        <v>740.625</v>
      </c>
    </row>
    <row r="22" spans="1:13" x14ac:dyDescent="0.15">
      <c r="A22" s="7">
        <v>644.58299999999997</v>
      </c>
      <c r="B22" s="3">
        <v>650.31299999999999</v>
      </c>
      <c r="C22" s="3">
        <v>658.125</v>
      </c>
      <c r="D22" s="3">
        <v>652.18799999999999</v>
      </c>
      <c r="E22" s="3">
        <v>653.43799999999999</v>
      </c>
      <c r="F22" s="3">
        <v>641.875</v>
      </c>
      <c r="G22">
        <v>658.75</v>
      </c>
      <c r="H22" s="3">
        <v>670.31299999999999</v>
      </c>
      <c r="I22" s="5">
        <v>653.75</v>
      </c>
      <c r="J22" s="3">
        <v>659.68799999999999</v>
      </c>
      <c r="K22" s="7">
        <v>644.06299999999999</v>
      </c>
      <c r="L22" s="3">
        <v>667.5</v>
      </c>
      <c r="M22" s="5">
        <v>646.875</v>
      </c>
    </row>
    <row r="23" spans="1:13" x14ac:dyDescent="0.15">
      <c r="A23" s="7">
        <v>395.41699999999997</v>
      </c>
      <c r="B23" s="3">
        <v>392.5</v>
      </c>
      <c r="C23" s="3">
        <v>420.31299999999999</v>
      </c>
      <c r="D23" s="3">
        <v>408.43799999999999</v>
      </c>
      <c r="E23" s="3">
        <v>405.93799999999999</v>
      </c>
      <c r="F23" s="3">
        <v>416.56299999999999</v>
      </c>
      <c r="G23">
        <v>392.5</v>
      </c>
      <c r="H23" s="3">
        <v>409.06299999999999</v>
      </c>
      <c r="I23" s="5">
        <v>407.18799999999999</v>
      </c>
      <c r="J23" s="3">
        <v>415</v>
      </c>
      <c r="K23" s="7">
        <v>392.81299999999999</v>
      </c>
      <c r="L23" s="3">
        <v>415.93799999999999</v>
      </c>
      <c r="M23" s="5">
        <v>411.25</v>
      </c>
    </row>
    <row r="24" spans="1:13" x14ac:dyDescent="0.15">
      <c r="A24" s="7">
        <v>582.08299999999997</v>
      </c>
      <c r="B24" s="3">
        <v>601.875</v>
      </c>
      <c r="C24" s="3">
        <v>596.56299999999999</v>
      </c>
      <c r="D24" s="3">
        <v>597.18799999999999</v>
      </c>
      <c r="E24" s="3">
        <v>600.31299999999999</v>
      </c>
      <c r="F24" s="3">
        <v>599.06299999999999</v>
      </c>
      <c r="G24">
        <v>591.875</v>
      </c>
      <c r="H24" s="3">
        <v>597.81299999999999</v>
      </c>
      <c r="I24" s="5">
        <v>600.93799999999999</v>
      </c>
      <c r="J24" s="3">
        <v>592.5</v>
      </c>
      <c r="K24" s="7">
        <v>582.18799999999999</v>
      </c>
      <c r="L24" s="3">
        <v>575.31299999999999</v>
      </c>
      <c r="M24" s="5">
        <v>592.5</v>
      </c>
    </row>
    <row r="25" spans="1:13" x14ac:dyDescent="0.15">
      <c r="A25" s="7">
        <v>521.66700000000003</v>
      </c>
      <c r="B25" s="3">
        <v>541.25</v>
      </c>
      <c r="C25" s="3">
        <v>543.43799999999999</v>
      </c>
      <c r="D25" s="3">
        <v>529.68799999999999</v>
      </c>
      <c r="E25" s="3">
        <v>531.25</v>
      </c>
      <c r="F25" s="3">
        <v>537.5</v>
      </c>
      <c r="G25">
        <v>536.875</v>
      </c>
      <c r="H25" s="3">
        <v>535</v>
      </c>
      <c r="I25" s="5">
        <v>533.125</v>
      </c>
      <c r="J25" s="3">
        <v>539.06299999999999</v>
      </c>
      <c r="K25" s="7">
        <v>535.625</v>
      </c>
      <c r="L25" s="3">
        <v>532.5</v>
      </c>
      <c r="M25" s="5">
        <v>531.25</v>
      </c>
    </row>
    <row r="26" spans="1:13" x14ac:dyDescent="0.15">
      <c r="A26" s="7">
        <v>291.66699999999997</v>
      </c>
      <c r="B26" s="3">
        <v>322.5</v>
      </c>
      <c r="C26" s="3">
        <v>314.68799999999999</v>
      </c>
      <c r="D26" s="3">
        <v>309.68799999999999</v>
      </c>
      <c r="E26" s="3">
        <v>314.375</v>
      </c>
      <c r="F26" s="3">
        <v>301.25</v>
      </c>
      <c r="G26">
        <v>328.75</v>
      </c>
      <c r="H26" s="3">
        <v>299.375</v>
      </c>
      <c r="I26" s="5">
        <v>316.25</v>
      </c>
      <c r="J26" s="3">
        <v>304.68799999999999</v>
      </c>
      <c r="K26" s="7">
        <v>309.375</v>
      </c>
      <c r="L26" s="3">
        <v>311.875</v>
      </c>
      <c r="M26" s="5">
        <v>308.75</v>
      </c>
    </row>
    <row r="27" spans="1:13" x14ac:dyDescent="0.15">
      <c r="A27" s="7">
        <v>487.91699999999997</v>
      </c>
      <c r="B27" s="3">
        <v>513.75</v>
      </c>
      <c r="C27" s="3">
        <v>500.31299999999999</v>
      </c>
      <c r="D27" s="3">
        <v>499.68799999999999</v>
      </c>
      <c r="E27" s="3">
        <v>508.125</v>
      </c>
      <c r="F27" s="3">
        <v>507.18799999999999</v>
      </c>
      <c r="G27">
        <v>505.31299999999999</v>
      </c>
      <c r="H27" s="3">
        <v>505.93799999999999</v>
      </c>
      <c r="I27" s="5">
        <v>507.5</v>
      </c>
      <c r="J27" s="3">
        <v>489.68799999999999</v>
      </c>
      <c r="K27" s="7">
        <v>503.125</v>
      </c>
      <c r="L27" s="3">
        <v>520.31299999999999</v>
      </c>
      <c r="M27" s="5">
        <v>510.625</v>
      </c>
    </row>
    <row r="28" spans="1:13" x14ac:dyDescent="0.15">
      <c r="A28" s="7">
        <v>439.58300000000003</v>
      </c>
      <c r="B28" s="3">
        <v>426.875</v>
      </c>
      <c r="C28" s="3">
        <v>435.93799999999999</v>
      </c>
      <c r="D28" s="3">
        <v>440.93799999999999</v>
      </c>
      <c r="E28" s="3">
        <v>438.125</v>
      </c>
      <c r="F28" s="3">
        <v>449.06299999999999</v>
      </c>
      <c r="G28">
        <v>399.06299999999999</v>
      </c>
      <c r="H28" s="3">
        <v>422.81299999999999</v>
      </c>
      <c r="I28" s="5">
        <v>428.125</v>
      </c>
      <c r="J28" s="3">
        <v>439.06299999999999</v>
      </c>
      <c r="K28" s="7">
        <v>430</v>
      </c>
      <c r="L28" s="3">
        <v>421.56299999999999</v>
      </c>
      <c r="M28" s="5">
        <v>450</v>
      </c>
    </row>
    <row r="29" spans="1:13" x14ac:dyDescent="0.15">
      <c r="A29" s="7">
        <v>351.25</v>
      </c>
      <c r="B29" s="3">
        <v>393.75</v>
      </c>
      <c r="C29" s="3">
        <v>393.43799999999999</v>
      </c>
      <c r="D29" s="3">
        <v>373.75</v>
      </c>
      <c r="E29" s="3">
        <v>358.75</v>
      </c>
      <c r="F29" s="3">
        <v>381.25</v>
      </c>
      <c r="G29">
        <v>369.375</v>
      </c>
      <c r="H29" s="3">
        <v>369.375</v>
      </c>
      <c r="I29" s="5">
        <v>380.625</v>
      </c>
      <c r="J29" s="3">
        <v>386.25</v>
      </c>
      <c r="K29" s="7">
        <v>388.43799999999999</v>
      </c>
      <c r="L29" s="3">
        <v>374.68799999999999</v>
      </c>
      <c r="M29" s="5">
        <v>383.125</v>
      </c>
    </row>
    <row r="30" spans="1:13" x14ac:dyDescent="0.15">
      <c r="A30" s="7">
        <v>556.25</v>
      </c>
      <c r="B30" s="3">
        <v>523.125</v>
      </c>
      <c r="C30" s="3">
        <v>530.93799999999999</v>
      </c>
      <c r="D30" s="3">
        <v>524.375</v>
      </c>
      <c r="E30" s="3">
        <v>521.25</v>
      </c>
      <c r="F30" s="3">
        <v>499.375</v>
      </c>
      <c r="G30">
        <v>502.5</v>
      </c>
      <c r="H30" s="3">
        <v>508.75</v>
      </c>
      <c r="I30" s="5">
        <v>550</v>
      </c>
      <c r="J30" s="3">
        <v>514.375</v>
      </c>
      <c r="K30" s="7">
        <v>528.43799999999999</v>
      </c>
      <c r="L30" s="3">
        <v>497.18799999999999</v>
      </c>
      <c r="M30" s="5">
        <v>538.75</v>
      </c>
    </row>
    <row r="31" spans="1:13" x14ac:dyDescent="0.15">
      <c r="A31" s="7">
        <v>478.75</v>
      </c>
      <c r="B31" s="3">
        <v>455.625</v>
      </c>
      <c r="C31" s="3">
        <v>486.875</v>
      </c>
      <c r="D31" s="3">
        <v>495</v>
      </c>
      <c r="E31" s="3">
        <v>480.93799999999999</v>
      </c>
      <c r="F31" s="3">
        <v>462.18799999999999</v>
      </c>
      <c r="G31">
        <v>481.25</v>
      </c>
      <c r="H31" s="3">
        <v>476.875</v>
      </c>
      <c r="I31" s="5">
        <v>487.5</v>
      </c>
      <c r="J31" s="3">
        <v>445.625</v>
      </c>
      <c r="K31" s="7">
        <v>503.43799999999999</v>
      </c>
      <c r="L31" s="3">
        <v>473.125</v>
      </c>
      <c r="M31" s="5">
        <v>479.68799999999999</v>
      </c>
    </row>
    <row r="32" spans="1:13" x14ac:dyDescent="0.15">
      <c r="A32" s="7">
        <v>304.58300000000003</v>
      </c>
      <c r="B32" s="3">
        <v>333.75</v>
      </c>
      <c r="C32" s="3">
        <v>321.25</v>
      </c>
      <c r="D32" s="3">
        <v>332.5</v>
      </c>
      <c r="E32" s="3">
        <v>315.31299999999999</v>
      </c>
      <c r="F32" s="3">
        <v>321.56299999999999</v>
      </c>
      <c r="G32">
        <v>320</v>
      </c>
      <c r="H32" s="3">
        <v>308.125</v>
      </c>
      <c r="I32" s="5">
        <v>343.75</v>
      </c>
      <c r="J32" s="3">
        <v>310.625</v>
      </c>
      <c r="K32" s="7">
        <v>332.18799999999999</v>
      </c>
      <c r="L32" s="3">
        <v>301.875</v>
      </c>
      <c r="M32" s="5">
        <v>316.56299999999999</v>
      </c>
    </row>
    <row r="33" spans="1:13" x14ac:dyDescent="0.15">
      <c r="A33" s="7">
        <v>615</v>
      </c>
      <c r="B33" s="3">
        <v>659.06299999999999</v>
      </c>
      <c r="C33" s="3">
        <v>669.375</v>
      </c>
      <c r="D33" s="3">
        <v>648.75</v>
      </c>
      <c r="E33" s="3">
        <v>649.375</v>
      </c>
      <c r="F33" s="3">
        <v>647.18799999999999</v>
      </c>
      <c r="G33">
        <v>655</v>
      </c>
      <c r="H33" s="3">
        <v>655.31299999999999</v>
      </c>
      <c r="I33" s="5">
        <v>654.06299999999999</v>
      </c>
      <c r="J33" s="3">
        <v>657.81299999999999</v>
      </c>
      <c r="K33" s="7">
        <v>656.875</v>
      </c>
      <c r="L33" s="3">
        <v>645.625</v>
      </c>
      <c r="M33" s="5">
        <v>653.75</v>
      </c>
    </row>
    <row r="34" spans="1:13" x14ac:dyDescent="0.15">
      <c r="A34" s="7">
        <v>514.16700000000003</v>
      </c>
      <c r="B34" s="3">
        <v>535.93799999999999</v>
      </c>
      <c r="C34" s="3">
        <v>530.625</v>
      </c>
      <c r="D34" s="3">
        <v>551.875</v>
      </c>
      <c r="E34" s="3">
        <v>536.25</v>
      </c>
      <c r="F34" s="3">
        <v>544.68799999999999</v>
      </c>
      <c r="G34">
        <v>551.875</v>
      </c>
      <c r="H34" s="3">
        <v>542.81299999999999</v>
      </c>
      <c r="I34" s="5">
        <v>545.93799999999999</v>
      </c>
      <c r="J34" s="3">
        <v>544.68799999999999</v>
      </c>
      <c r="K34" s="7">
        <v>547.5</v>
      </c>
      <c r="L34" s="3">
        <v>532.5</v>
      </c>
      <c r="M34" s="5">
        <v>538.125</v>
      </c>
    </row>
    <row r="35" spans="1:13" x14ac:dyDescent="0.15">
      <c r="A35" s="7">
        <v>585.83299999999997</v>
      </c>
      <c r="B35" s="3">
        <v>634.375</v>
      </c>
      <c r="C35" s="3">
        <v>656.56299999999999</v>
      </c>
      <c r="D35" s="3">
        <v>630</v>
      </c>
      <c r="E35" s="3">
        <v>610.31299999999999</v>
      </c>
      <c r="F35" s="3">
        <v>650</v>
      </c>
      <c r="G35">
        <v>592.18799999999999</v>
      </c>
      <c r="H35" s="3">
        <v>609.375</v>
      </c>
      <c r="I35" s="5">
        <v>639.06299999999999</v>
      </c>
      <c r="J35" s="3">
        <v>634.68799999999999</v>
      </c>
      <c r="K35" s="7">
        <v>618.125</v>
      </c>
      <c r="L35" s="3">
        <v>630.31299999999999</v>
      </c>
      <c r="M35" s="5">
        <v>606.56299999999999</v>
      </c>
    </row>
    <row r="36" spans="1:13" x14ac:dyDescent="0.15">
      <c r="A36" s="7">
        <v>453.33300000000003</v>
      </c>
      <c r="B36" s="3">
        <v>502.5</v>
      </c>
      <c r="C36" s="3">
        <v>495.31299999999999</v>
      </c>
      <c r="D36" s="3">
        <v>438.75</v>
      </c>
      <c r="E36" s="3">
        <v>468.43799999999999</v>
      </c>
      <c r="F36" s="3">
        <v>485.625</v>
      </c>
      <c r="G36">
        <v>465.93799999999999</v>
      </c>
      <c r="H36" s="3">
        <v>505.625</v>
      </c>
      <c r="I36" s="5">
        <v>501.56299999999999</v>
      </c>
      <c r="J36" s="3">
        <v>484.68799999999999</v>
      </c>
      <c r="K36" s="7">
        <v>488.75</v>
      </c>
      <c r="L36" s="3">
        <v>449.68799999999999</v>
      </c>
      <c r="M36" s="5">
        <v>509.68799999999999</v>
      </c>
    </row>
    <row r="37" spans="1:13" x14ac:dyDescent="0.15">
      <c r="A37" s="7">
        <v>606.25</v>
      </c>
      <c r="B37" s="3">
        <v>618.75</v>
      </c>
      <c r="C37" s="3">
        <v>617.5</v>
      </c>
      <c r="D37" s="3">
        <v>607.18799999999999</v>
      </c>
      <c r="E37" s="3">
        <v>610.31299999999999</v>
      </c>
      <c r="F37" s="3">
        <v>615.625</v>
      </c>
      <c r="G37">
        <v>616.09400000000005</v>
      </c>
      <c r="H37" s="3">
        <v>616.40599999999995</v>
      </c>
      <c r="I37" s="5">
        <v>613.59400000000005</v>
      </c>
      <c r="J37" s="3">
        <v>617.96900000000005</v>
      </c>
      <c r="K37" s="7">
        <v>614.21900000000005</v>
      </c>
      <c r="L37" s="3">
        <v>610</v>
      </c>
      <c r="M37" s="5">
        <v>613.75</v>
      </c>
    </row>
    <row r="38" spans="1:13" x14ac:dyDescent="0.15">
      <c r="A38" s="7">
        <v>521.66700000000003</v>
      </c>
      <c r="B38" s="3">
        <v>564.375</v>
      </c>
      <c r="C38" s="3">
        <v>560</v>
      </c>
      <c r="D38" s="3">
        <v>556.25</v>
      </c>
      <c r="E38" s="3">
        <v>572.5</v>
      </c>
      <c r="F38" s="3">
        <v>569.06299999999999</v>
      </c>
      <c r="G38">
        <v>542.96900000000005</v>
      </c>
      <c r="H38" s="3">
        <v>553.59400000000005</v>
      </c>
      <c r="I38" s="5">
        <v>553.90599999999995</v>
      </c>
      <c r="J38" s="3">
        <v>555.46900000000005</v>
      </c>
      <c r="K38" s="7">
        <v>538.90599999999995</v>
      </c>
      <c r="L38" s="3">
        <v>544.375</v>
      </c>
      <c r="M38" s="5">
        <v>549.375</v>
      </c>
    </row>
    <row r="39" spans="1:13" x14ac:dyDescent="0.15">
      <c r="A39" s="7">
        <v>445</v>
      </c>
      <c r="B39" s="3">
        <v>434.21899999999999</v>
      </c>
      <c r="C39" s="3">
        <v>462.81299999999999</v>
      </c>
      <c r="D39" s="3">
        <v>440.78100000000001</v>
      </c>
      <c r="E39" s="3">
        <v>448.59399999999999</v>
      </c>
      <c r="F39" s="3">
        <v>458.75</v>
      </c>
      <c r="G39">
        <v>460</v>
      </c>
      <c r="H39" s="3">
        <v>445.46899999999999</v>
      </c>
      <c r="I39" s="5">
        <v>457.18799999999999</v>
      </c>
      <c r="J39" s="3">
        <v>450</v>
      </c>
      <c r="K39" s="7">
        <v>460.93799999999999</v>
      </c>
      <c r="L39" s="3">
        <v>446.25</v>
      </c>
      <c r="M39" s="5">
        <v>460.46899999999999</v>
      </c>
    </row>
    <row r="40" spans="1:13" x14ac:dyDescent="0.15">
      <c r="A40" s="7">
        <v>447.91699999999997</v>
      </c>
      <c r="B40" s="3">
        <v>460.15600000000001</v>
      </c>
      <c r="C40" s="3">
        <v>484.68799999999999</v>
      </c>
      <c r="D40" s="3">
        <v>466.40600000000001</v>
      </c>
      <c r="E40" s="3">
        <v>467.96899999999999</v>
      </c>
      <c r="F40" s="3">
        <v>470.31299999999999</v>
      </c>
      <c r="G40">
        <v>484.06299999999999</v>
      </c>
      <c r="H40" s="3">
        <v>453.28100000000001</v>
      </c>
      <c r="I40" s="5">
        <v>490.31299999999999</v>
      </c>
      <c r="J40" s="3">
        <v>502.81299999999999</v>
      </c>
      <c r="K40" s="7">
        <v>480.31299999999999</v>
      </c>
      <c r="L40" s="3">
        <v>467.5</v>
      </c>
      <c r="M40" s="5">
        <v>485.78100000000001</v>
      </c>
    </row>
    <row r="41" spans="1:13" x14ac:dyDescent="0.15">
      <c r="A41" s="7">
        <v>372.91699999999997</v>
      </c>
      <c r="B41" s="3">
        <v>367.96899999999999</v>
      </c>
      <c r="C41" s="3">
        <v>356.71899999999999</v>
      </c>
      <c r="D41" s="3">
        <v>361.25</v>
      </c>
      <c r="E41" s="3">
        <v>382.81299999999999</v>
      </c>
      <c r="F41" s="3">
        <v>378.90600000000001</v>
      </c>
      <c r="G41">
        <v>375.93799999999999</v>
      </c>
      <c r="H41" s="3">
        <v>383.75</v>
      </c>
      <c r="I41" s="5">
        <v>374.375</v>
      </c>
      <c r="J41" s="3">
        <v>354.84399999999999</v>
      </c>
      <c r="K41" s="7">
        <v>389.375</v>
      </c>
      <c r="L41" s="3">
        <v>371.875</v>
      </c>
      <c r="M41" s="5">
        <v>352.81299999999999</v>
      </c>
    </row>
    <row r="42" spans="1:13" x14ac:dyDescent="0.15">
      <c r="A42" s="7">
        <v>402.5</v>
      </c>
      <c r="B42" s="3">
        <v>451.40600000000001</v>
      </c>
      <c r="C42" s="3">
        <v>431.40600000000001</v>
      </c>
      <c r="D42" s="3">
        <v>459.06299999999999</v>
      </c>
      <c r="E42" s="3">
        <v>434.375</v>
      </c>
      <c r="F42" s="3">
        <v>429.53100000000001</v>
      </c>
      <c r="G42">
        <v>452.81299999999999</v>
      </c>
      <c r="H42" s="3">
        <v>445.625</v>
      </c>
      <c r="I42" s="5">
        <v>436.875</v>
      </c>
      <c r="J42" s="3">
        <v>443.28100000000001</v>
      </c>
      <c r="K42" s="7">
        <v>443.125</v>
      </c>
      <c r="L42" s="3">
        <v>458.125</v>
      </c>
      <c r="M42" s="5">
        <v>455.625</v>
      </c>
    </row>
    <row r="43" spans="1:13" x14ac:dyDescent="0.15">
      <c r="A43" s="7">
        <v>461.45800000000003</v>
      </c>
      <c r="B43" s="3">
        <v>491.25</v>
      </c>
      <c r="C43" s="3">
        <v>476.40600000000001</v>
      </c>
      <c r="D43" s="3">
        <v>518.43799999999999</v>
      </c>
      <c r="E43" s="3">
        <v>472.18799999999999</v>
      </c>
      <c r="F43" s="3">
        <v>491.40600000000001</v>
      </c>
      <c r="G43">
        <v>492.96899999999999</v>
      </c>
      <c r="H43" s="3">
        <v>485.46899999999999</v>
      </c>
      <c r="I43" s="5">
        <v>459.21899999999999</v>
      </c>
      <c r="J43" s="3">
        <v>485.46899999999999</v>
      </c>
      <c r="K43" s="7">
        <v>489.84399999999999</v>
      </c>
      <c r="L43" s="3">
        <v>519.53099999999995</v>
      </c>
      <c r="M43" s="5">
        <v>504.68799999999999</v>
      </c>
    </row>
    <row r="44" spans="1:13" x14ac:dyDescent="0.15">
      <c r="A44" s="7">
        <v>455.625</v>
      </c>
      <c r="B44" s="3">
        <v>485</v>
      </c>
      <c r="C44" s="3">
        <v>430.46899999999999</v>
      </c>
      <c r="D44" s="3">
        <v>418.125</v>
      </c>
      <c r="E44" s="3">
        <v>395</v>
      </c>
      <c r="F44" s="3">
        <v>444.53100000000001</v>
      </c>
      <c r="G44">
        <v>405.78100000000001</v>
      </c>
      <c r="H44" s="3">
        <v>479.53100000000001</v>
      </c>
      <c r="I44" s="5">
        <v>447.03100000000001</v>
      </c>
      <c r="J44" s="3">
        <v>442.03100000000001</v>
      </c>
      <c r="K44" s="7">
        <v>438.28100000000001</v>
      </c>
      <c r="L44" s="3">
        <v>489.84399999999999</v>
      </c>
      <c r="M44" s="5">
        <v>427.5</v>
      </c>
    </row>
    <row r="45" spans="1:13" x14ac:dyDescent="0.15">
      <c r="A45" s="7">
        <v>931.25</v>
      </c>
      <c r="B45" s="3">
        <v>940.625</v>
      </c>
      <c r="C45" s="3">
        <v>941.875</v>
      </c>
      <c r="D45" s="3">
        <v>934.375</v>
      </c>
      <c r="E45" s="3">
        <v>927.18799999999999</v>
      </c>
      <c r="F45" s="3">
        <v>934.68799999999999</v>
      </c>
      <c r="G45">
        <v>935</v>
      </c>
      <c r="H45" s="3">
        <v>936.25</v>
      </c>
      <c r="I45" s="5">
        <v>935</v>
      </c>
      <c r="J45" s="3">
        <v>938.43799999999999</v>
      </c>
      <c r="K45" s="7">
        <v>933.43799999999999</v>
      </c>
      <c r="L45" s="3">
        <v>934.06299999999999</v>
      </c>
      <c r="M45" s="5">
        <v>927.81299999999999</v>
      </c>
    </row>
    <row r="46" spans="1:13" x14ac:dyDescent="0.15">
      <c r="A46" s="7">
        <v>447.91699999999997</v>
      </c>
      <c r="B46" s="3">
        <v>492.5</v>
      </c>
      <c r="C46" s="3">
        <v>477.5</v>
      </c>
      <c r="D46" s="3">
        <v>473.75</v>
      </c>
      <c r="E46" s="3">
        <v>467.81299999999999</v>
      </c>
      <c r="F46" s="3">
        <v>482.18799999999999</v>
      </c>
      <c r="G46">
        <v>481.875</v>
      </c>
      <c r="H46" s="3">
        <v>493.125</v>
      </c>
      <c r="I46" s="5">
        <v>474.375</v>
      </c>
      <c r="J46" s="3">
        <v>499.06299999999999</v>
      </c>
      <c r="K46" s="7">
        <v>482.81299999999999</v>
      </c>
      <c r="L46" s="3">
        <v>467.18799999999999</v>
      </c>
      <c r="M46" s="5">
        <v>482.18799999999999</v>
      </c>
    </row>
    <row r="47" spans="1:13" x14ac:dyDescent="0.15">
      <c r="A47" s="7">
        <v>637.08299999999997</v>
      </c>
      <c r="B47" s="3">
        <v>708.43799999999999</v>
      </c>
      <c r="C47" s="3">
        <v>691.56299999999999</v>
      </c>
      <c r="D47" s="3">
        <v>664.06299999999999</v>
      </c>
      <c r="E47" s="3">
        <v>670.625</v>
      </c>
      <c r="F47" s="3">
        <v>672.81299999999999</v>
      </c>
      <c r="G47">
        <v>688.125</v>
      </c>
      <c r="H47" s="3">
        <v>682.81299999999999</v>
      </c>
      <c r="I47" s="5">
        <v>687.5</v>
      </c>
      <c r="J47" s="3">
        <v>677.5</v>
      </c>
      <c r="K47" s="7">
        <v>702.18799999999999</v>
      </c>
      <c r="L47" s="3">
        <v>692.5</v>
      </c>
      <c r="M47" s="5">
        <v>698.125</v>
      </c>
    </row>
    <row r="48" spans="1:13" x14ac:dyDescent="0.15">
      <c r="A48" s="7">
        <v>340.41699999999997</v>
      </c>
      <c r="B48" s="3">
        <v>412.81299999999999</v>
      </c>
      <c r="C48" s="3">
        <v>416.56299999999999</v>
      </c>
      <c r="D48" s="3">
        <v>372.18799999999999</v>
      </c>
      <c r="E48" s="3">
        <v>364.375</v>
      </c>
      <c r="F48" s="3">
        <v>395.93799999999999</v>
      </c>
      <c r="G48">
        <v>396.875</v>
      </c>
      <c r="H48" s="3">
        <v>374.06299999999999</v>
      </c>
      <c r="I48" s="5">
        <v>395</v>
      </c>
      <c r="J48" s="3">
        <v>395</v>
      </c>
      <c r="K48" s="7">
        <v>401.56299999999999</v>
      </c>
      <c r="L48" s="3">
        <v>401.25</v>
      </c>
      <c r="M48" s="5">
        <v>378.125</v>
      </c>
    </row>
    <row r="49" spans="1:13" x14ac:dyDescent="0.15">
      <c r="A49" s="7">
        <v>997.5</v>
      </c>
      <c r="B49" s="3">
        <v>1015.63</v>
      </c>
      <c r="C49" s="3">
        <v>1021.88</v>
      </c>
      <c r="D49" s="3">
        <v>1013.75</v>
      </c>
      <c r="E49" s="3">
        <v>1008.13</v>
      </c>
      <c r="F49" s="3">
        <v>1010</v>
      </c>
      <c r="G49">
        <v>1016.25</v>
      </c>
      <c r="H49" s="3">
        <v>1013.13</v>
      </c>
      <c r="I49" s="5">
        <v>1006.88</v>
      </c>
      <c r="J49" s="3">
        <v>1006.88</v>
      </c>
      <c r="K49" s="7">
        <v>1005.63</v>
      </c>
      <c r="L49" s="3">
        <v>1011.88</v>
      </c>
      <c r="M49" s="5">
        <v>1008.75</v>
      </c>
    </row>
    <row r="50" spans="1:13" x14ac:dyDescent="0.15">
      <c r="A50" s="7">
        <v>802.5</v>
      </c>
      <c r="B50" s="3">
        <v>839.375</v>
      </c>
      <c r="C50" s="3">
        <v>860</v>
      </c>
      <c r="D50" s="3">
        <v>823.125</v>
      </c>
      <c r="E50" s="3">
        <v>871.875</v>
      </c>
      <c r="F50" s="3">
        <v>840.625</v>
      </c>
      <c r="G50">
        <v>851.875</v>
      </c>
      <c r="H50" s="3">
        <v>848.75</v>
      </c>
      <c r="I50" s="5">
        <v>825.625</v>
      </c>
      <c r="J50" s="3">
        <v>841.25</v>
      </c>
      <c r="K50" s="7">
        <v>833.125</v>
      </c>
      <c r="L50" s="3">
        <v>855.625</v>
      </c>
      <c r="M50" s="5">
        <v>842.5</v>
      </c>
    </row>
    <row r="51" spans="1:13" x14ac:dyDescent="0.15">
      <c r="A51" s="7">
        <v>923.75</v>
      </c>
      <c r="B51" s="3">
        <v>932.5</v>
      </c>
      <c r="C51" s="3">
        <v>962.81299999999999</v>
      </c>
      <c r="D51" s="3">
        <v>949.68799999999999</v>
      </c>
      <c r="E51" s="3">
        <v>939.06299999999999</v>
      </c>
      <c r="F51" s="3">
        <v>962.81299999999999</v>
      </c>
      <c r="G51">
        <v>938.125</v>
      </c>
      <c r="H51" s="3">
        <v>953.125</v>
      </c>
      <c r="I51" s="5">
        <v>942.5</v>
      </c>
      <c r="J51" s="3">
        <v>943.125</v>
      </c>
      <c r="K51" s="7">
        <v>985.93799999999999</v>
      </c>
      <c r="L51" s="3">
        <v>957.81299999999999</v>
      </c>
      <c r="M51" s="5">
        <v>945.31299999999999</v>
      </c>
    </row>
    <row r="52" spans="1:13" x14ac:dyDescent="0.15">
      <c r="A52" s="7">
        <v>977.91700000000003</v>
      </c>
      <c r="B52" s="3">
        <v>1051.8800000000001</v>
      </c>
      <c r="C52" s="3">
        <v>1011.56</v>
      </c>
      <c r="D52" s="3">
        <v>1054.69</v>
      </c>
      <c r="E52" s="3">
        <v>996.56299999999999</v>
      </c>
      <c r="F52" s="3">
        <v>1046.56</v>
      </c>
      <c r="G52">
        <v>1045</v>
      </c>
      <c r="H52" s="3">
        <v>1040.6300000000001</v>
      </c>
      <c r="I52" s="5">
        <v>1014.38</v>
      </c>
      <c r="J52" s="3">
        <v>1016.25</v>
      </c>
      <c r="K52" s="7">
        <v>1050.94</v>
      </c>
      <c r="L52" s="3">
        <v>1012.81</v>
      </c>
      <c r="M52" s="5">
        <v>1049.69</v>
      </c>
    </row>
    <row r="53" spans="1:13" x14ac:dyDescent="0.15">
      <c r="A53" s="7">
        <v>788.75</v>
      </c>
      <c r="B53" s="3">
        <v>836.56299999999999</v>
      </c>
      <c r="C53" s="3">
        <v>827.5</v>
      </c>
      <c r="D53" s="3">
        <v>808.43799999999999</v>
      </c>
      <c r="E53" s="3">
        <v>791.875</v>
      </c>
      <c r="F53" s="3">
        <v>805.31299999999999</v>
      </c>
      <c r="G53">
        <v>823.125</v>
      </c>
      <c r="H53" s="3">
        <v>814.375</v>
      </c>
      <c r="I53" s="5">
        <v>809.06299999999999</v>
      </c>
      <c r="J53" s="3">
        <v>848.43799999999999</v>
      </c>
      <c r="K53" s="7">
        <v>825</v>
      </c>
      <c r="L53" s="3">
        <v>807.18799999999999</v>
      </c>
      <c r="M53" s="5">
        <v>847.81299999999999</v>
      </c>
    </row>
    <row r="54" spans="1:13" x14ac:dyDescent="0.15">
      <c r="A54" s="7">
        <v>807.91700000000003</v>
      </c>
      <c r="B54" s="3">
        <v>888.43799999999999</v>
      </c>
      <c r="C54" s="3">
        <v>860.625</v>
      </c>
      <c r="D54" s="3">
        <v>854.68799999999999</v>
      </c>
      <c r="E54" s="3">
        <v>840.625</v>
      </c>
      <c r="F54" s="3">
        <v>859.06299999999999</v>
      </c>
      <c r="G54">
        <v>891.25</v>
      </c>
      <c r="H54" s="3">
        <v>870</v>
      </c>
      <c r="I54" s="5">
        <v>877.81299999999999</v>
      </c>
      <c r="J54" s="3">
        <v>870.93799999999999</v>
      </c>
      <c r="K54" s="7">
        <v>876.875</v>
      </c>
      <c r="L54" s="3">
        <v>851.56299999999999</v>
      </c>
      <c r="M54" s="5">
        <v>871.56299999999999</v>
      </c>
    </row>
    <row r="55" spans="1:13" x14ac:dyDescent="0.15">
      <c r="A55" s="7">
        <v>843.75</v>
      </c>
      <c r="B55" s="3">
        <v>941.25</v>
      </c>
      <c r="C55" s="3">
        <v>934.375</v>
      </c>
      <c r="D55" s="3">
        <v>894.06299999999999</v>
      </c>
      <c r="E55" s="3">
        <v>854.06299999999999</v>
      </c>
      <c r="F55" s="3">
        <v>879.06299999999999</v>
      </c>
      <c r="G55">
        <v>894.375</v>
      </c>
      <c r="H55" s="3">
        <v>876.25</v>
      </c>
      <c r="I55" s="5">
        <v>876.25</v>
      </c>
      <c r="J55" s="3">
        <v>898.43799999999999</v>
      </c>
      <c r="K55" s="7">
        <v>882.18799999999999</v>
      </c>
      <c r="L55" s="3">
        <v>888.75</v>
      </c>
      <c r="M55" s="5">
        <v>902.18799999999999</v>
      </c>
    </row>
    <row r="56" spans="1:13" x14ac:dyDescent="0.15">
      <c r="A56" s="7">
        <v>894.58299999999997</v>
      </c>
      <c r="B56" s="3">
        <v>941.25</v>
      </c>
      <c r="C56" s="3">
        <v>974.375</v>
      </c>
      <c r="D56" s="3">
        <v>894.06299999999999</v>
      </c>
      <c r="E56" s="3">
        <v>878.43799999999999</v>
      </c>
      <c r="F56" s="3">
        <v>918.43799999999999</v>
      </c>
      <c r="G56">
        <v>930.625</v>
      </c>
      <c r="H56" s="3">
        <v>919.375</v>
      </c>
      <c r="I56" s="5">
        <v>919.375</v>
      </c>
      <c r="J56" s="3">
        <v>937.81299999999999</v>
      </c>
      <c r="K56" s="7">
        <v>922.81299999999999</v>
      </c>
      <c r="L56" s="3">
        <v>931.875</v>
      </c>
      <c r="M56" s="5">
        <v>900.31299999999999</v>
      </c>
    </row>
    <row r="57" spans="1:13" x14ac:dyDescent="0.15">
      <c r="A57" s="7">
        <v>1071.25</v>
      </c>
      <c r="B57" s="3">
        <v>1090.6300000000001</v>
      </c>
      <c r="C57" s="3">
        <v>1097.81</v>
      </c>
      <c r="D57" s="3">
        <v>1086.56</v>
      </c>
      <c r="E57" s="3">
        <v>1082.19</v>
      </c>
      <c r="F57" s="3">
        <v>1087.81</v>
      </c>
      <c r="G57">
        <v>1090.94</v>
      </c>
      <c r="H57" s="3">
        <v>1087.81</v>
      </c>
      <c r="I57" s="5">
        <v>1088.75</v>
      </c>
      <c r="J57" s="3">
        <v>1092.5</v>
      </c>
      <c r="K57" s="7">
        <v>1093.44</v>
      </c>
      <c r="L57" s="3">
        <v>1086.8800000000001</v>
      </c>
      <c r="M57" s="5">
        <v>1085.6300000000001</v>
      </c>
    </row>
    <row r="58" spans="1:13" x14ac:dyDescent="0.15">
      <c r="A58" s="7">
        <v>483.75</v>
      </c>
      <c r="B58" s="3">
        <v>519.375</v>
      </c>
      <c r="C58" s="3">
        <v>510.31299999999999</v>
      </c>
      <c r="D58" s="3">
        <v>510.31299999999999</v>
      </c>
      <c r="E58" s="3">
        <v>485.93799999999999</v>
      </c>
      <c r="F58" s="3">
        <v>495.93799999999999</v>
      </c>
      <c r="G58">
        <v>506.56299999999999</v>
      </c>
      <c r="H58" s="3">
        <v>495.93799999999999</v>
      </c>
      <c r="I58" s="5">
        <v>496.875</v>
      </c>
      <c r="J58" s="3">
        <v>494.375</v>
      </c>
      <c r="K58" s="7">
        <v>513.43799999999999</v>
      </c>
      <c r="L58" s="3">
        <v>485.625</v>
      </c>
      <c r="M58" s="5">
        <v>478.125</v>
      </c>
    </row>
    <row r="59" spans="1:13" x14ac:dyDescent="0.15">
      <c r="A59" s="7">
        <v>782.5</v>
      </c>
      <c r="B59" s="3">
        <v>854.06299999999999</v>
      </c>
      <c r="C59" s="3">
        <v>910.625</v>
      </c>
      <c r="D59" s="3">
        <v>869.68799999999999</v>
      </c>
      <c r="E59" s="3">
        <v>823.43799999999999</v>
      </c>
      <c r="F59" s="3">
        <v>846.875</v>
      </c>
      <c r="G59">
        <v>852.81299999999999</v>
      </c>
      <c r="H59" s="3">
        <v>883.43799999999999</v>
      </c>
      <c r="I59" s="5">
        <v>894.68799999999999</v>
      </c>
      <c r="J59" s="3">
        <v>851.25</v>
      </c>
      <c r="K59" s="7">
        <v>884.06299999999999</v>
      </c>
      <c r="L59" s="3">
        <v>814.68799999999999</v>
      </c>
      <c r="M59" s="5">
        <v>844.68799999999999</v>
      </c>
    </row>
    <row r="60" spans="1:13" x14ac:dyDescent="0.15">
      <c r="A60" s="7">
        <v>615.83299999999997</v>
      </c>
      <c r="B60" s="3">
        <v>663.43799999999999</v>
      </c>
      <c r="C60" s="3">
        <v>673.125</v>
      </c>
      <c r="D60" s="3">
        <v>665.93799999999999</v>
      </c>
      <c r="E60" s="3">
        <v>669.06299999999999</v>
      </c>
      <c r="F60" s="3">
        <v>681.875</v>
      </c>
      <c r="G60">
        <v>700.31299999999999</v>
      </c>
      <c r="H60" s="3">
        <v>685.31299999999999</v>
      </c>
      <c r="I60" s="5">
        <v>649.06299999999999</v>
      </c>
      <c r="J60" s="3">
        <v>659.375</v>
      </c>
      <c r="K60" s="7">
        <v>676.56299999999999</v>
      </c>
      <c r="L60" s="3">
        <v>644.06299999999999</v>
      </c>
      <c r="M60" s="5">
        <v>640.31299999999999</v>
      </c>
    </row>
    <row r="61" spans="1:13" x14ac:dyDescent="0.15">
      <c r="A61" s="7">
        <v>662.91700000000003</v>
      </c>
      <c r="B61" s="3">
        <v>702.18799999999999</v>
      </c>
      <c r="C61" s="3">
        <v>713.125</v>
      </c>
      <c r="D61" s="3">
        <v>692.18799999999999</v>
      </c>
      <c r="E61" s="3">
        <v>681.875</v>
      </c>
      <c r="F61" s="3">
        <v>688.125</v>
      </c>
      <c r="G61">
        <v>695</v>
      </c>
      <c r="H61" s="3">
        <v>689.68799999999999</v>
      </c>
      <c r="I61" s="5">
        <v>697.5</v>
      </c>
      <c r="J61" s="3">
        <v>695.625</v>
      </c>
      <c r="K61" s="7">
        <v>693.43799999999999</v>
      </c>
      <c r="L61" s="3">
        <v>690.93799999999999</v>
      </c>
      <c r="M61" s="5">
        <v>684.68799999999999</v>
      </c>
    </row>
    <row r="62" spans="1:13" x14ac:dyDescent="0.15">
      <c r="A62" s="7">
        <v>360.41699999999997</v>
      </c>
      <c r="B62" s="3">
        <v>404.68799999999999</v>
      </c>
      <c r="C62" s="3">
        <v>418.125</v>
      </c>
      <c r="D62" s="3">
        <v>387.18799999999999</v>
      </c>
      <c r="E62" s="3">
        <v>386.25</v>
      </c>
      <c r="F62" s="3">
        <v>411.875</v>
      </c>
      <c r="G62">
        <v>396.875</v>
      </c>
      <c r="H62" s="3">
        <v>412.81299999999999</v>
      </c>
      <c r="I62" s="5">
        <v>406.25</v>
      </c>
      <c r="J62" s="3">
        <v>411.25</v>
      </c>
      <c r="K62" s="7">
        <v>402.18799999999999</v>
      </c>
      <c r="L62" s="3">
        <v>398.43799999999999</v>
      </c>
      <c r="M62" s="5">
        <v>390.31299999999999</v>
      </c>
    </row>
    <row r="63" spans="1:13" x14ac:dyDescent="0.15">
      <c r="A63" s="7">
        <v>598.33299999999997</v>
      </c>
      <c r="B63" s="3">
        <v>647.18799999999999</v>
      </c>
      <c r="C63" s="3">
        <v>660.31299999999999</v>
      </c>
      <c r="D63" s="3">
        <v>623.125</v>
      </c>
      <c r="E63" s="3">
        <v>630.625</v>
      </c>
      <c r="F63" s="3">
        <v>673.125</v>
      </c>
      <c r="G63">
        <v>656.25</v>
      </c>
      <c r="H63" s="3">
        <v>649.375</v>
      </c>
      <c r="I63" s="5">
        <v>631.875</v>
      </c>
      <c r="J63" s="3">
        <v>672.81299999999999</v>
      </c>
      <c r="K63" s="7">
        <v>638.125</v>
      </c>
      <c r="L63" s="3">
        <v>657.18799999999999</v>
      </c>
      <c r="M63" s="5">
        <v>654.06299999999999</v>
      </c>
    </row>
    <row r="64" spans="1:13" x14ac:dyDescent="0.15">
      <c r="A64" s="7">
        <v>390.83300000000003</v>
      </c>
      <c r="B64" s="3">
        <v>403.43799999999999</v>
      </c>
      <c r="C64" s="3">
        <v>448.43799999999999</v>
      </c>
      <c r="D64" s="3">
        <v>436.875</v>
      </c>
      <c r="E64" s="3">
        <v>417.5</v>
      </c>
      <c r="F64" s="3">
        <v>422.5</v>
      </c>
      <c r="G64">
        <v>441.25</v>
      </c>
      <c r="H64" s="3">
        <v>412.5</v>
      </c>
      <c r="I64" s="5">
        <v>413.125</v>
      </c>
      <c r="J64" s="3">
        <v>414.06299999999999</v>
      </c>
      <c r="K64" s="7">
        <v>415.625</v>
      </c>
      <c r="L64" s="3">
        <v>415.93799999999999</v>
      </c>
      <c r="M64" s="5">
        <v>406.56299999999999</v>
      </c>
    </row>
    <row r="65" spans="1:13" x14ac:dyDescent="0.15">
      <c r="A65" s="7">
        <v>696.66700000000003</v>
      </c>
      <c r="B65" s="3">
        <v>732.18799999999999</v>
      </c>
      <c r="C65" s="3">
        <v>755.625</v>
      </c>
      <c r="D65" s="3">
        <v>746.56299999999999</v>
      </c>
      <c r="E65" s="3">
        <v>718.75</v>
      </c>
      <c r="F65" s="3">
        <v>740.31299999999999</v>
      </c>
      <c r="G65">
        <v>721.25</v>
      </c>
      <c r="H65" s="3">
        <v>743.75</v>
      </c>
      <c r="I65" s="5">
        <v>756.25</v>
      </c>
      <c r="J65" s="3">
        <v>766.875</v>
      </c>
      <c r="K65" s="7">
        <v>731.25</v>
      </c>
      <c r="L65" s="3">
        <v>724.375</v>
      </c>
      <c r="M65" s="5">
        <v>711.875</v>
      </c>
    </row>
    <row r="66" spans="1:13" x14ac:dyDescent="0.15">
      <c r="A66" s="7">
        <v>424.16699999999997</v>
      </c>
      <c r="B66" s="3">
        <v>442.18799999999999</v>
      </c>
      <c r="C66" s="3">
        <v>473.75</v>
      </c>
      <c r="D66" s="3">
        <v>422.18799999999999</v>
      </c>
      <c r="E66" s="3">
        <v>426.875</v>
      </c>
      <c r="F66" s="3">
        <v>444.68799999999999</v>
      </c>
      <c r="G66">
        <v>442.5</v>
      </c>
      <c r="H66" s="3">
        <v>452.5</v>
      </c>
      <c r="I66" s="5">
        <v>438.75</v>
      </c>
      <c r="J66" s="3">
        <v>452.5</v>
      </c>
      <c r="K66" s="7">
        <v>436.25</v>
      </c>
      <c r="L66" s="3">
        <v>440</v>
      </c>
      <c r="M66" s="5">
        <v>476.875</v>
      </c>
    </row>
    <row r="67" spans="1:13" x14ac:dyDescent="0.15">
      <c r="A67" s="7">
        <v>584.58299999999997</v>
      </c>
      <c r="B67" s="3">
        <v>665.625</v>
      </c>
      <c r="C67" s="3">
        <v>616.875</v>
      </c>
      <c r="D67" s="3">
        <v>568.43799999999999</v>
      </c>
      <c r="E67" s="3">
        <v>587.81299999999999</v>
      </c>
      <c r="F67" s="3">
        <v>639.375</v>
      </c>
      <c r="G67">
        <v>562.18799999999999</v>
      </c>
      <c r="H67" s="3">
        <v>579.68799999999999</v>
      </c>
      <c r="I67" s="5">
        <v>595</v>
      </c>
      <c r="J67" s="3">
        <v>575.93799999999999</v>
      </c>
      <c r="K67" s="7">
        <v>601.25</v>
      </c>
      <c r="L67" s="3">
        <v>607.18799999999999</v>
      </c>
      <c r="M67" s="5">
        <v>618.75</v>
      </c>
    </row>
    <row r="68" spans="1:13" x14ac:dyDescent="0.15">
      <c r="A68" s="7">
        <v>397.08300000000003</v>
      </c>
      <c r="B68" s="3">
        <v>480</v>
      </c>
      <c r="C68" s="3">
        <v>475</v>
      </c>
      <c r="D68" s="3">
        <v>384.68799999999999</v>
      </c>
      <c r="E68" s="3">
        <v>407.18799999999999</v>
      </c>
      <c r="F68" s="3">
        <v>440</v>
      </c>
      <c r="G68">
        <v>425.31299999999999</v>
      </c>
      <c r="H68" s="3">
        <v>409.06299999999999</v>
      </c>
      <c r="I68" s="5">
        <v>421.875</v>
      </c>
      <c r="J68" s="3">
        <v>404.06299999999999</v>
      </c>
      <c r="K68" s="7">
        <v>441.25</v>
      </c>
      <c r="L68" s="3">
        <v>425.93799999999999</v>
      </c>
      <c r="M68" s="5">
        <v>452.5</v>
      </c>
    </row>
    <row r="69" spans="1:13" x14ac:dyDescent="0.15">
      <c r="A69" s="7">
        <v>1303.33</v>
      </c>
      <c r="B69" s="3">
        <v>1339.38</v>
      </c>
      <c r="C69" s="3">
        <v>1355.31</v>
      </c>
      <c r="D69" s="3">
        <v>1316.25</v>
      </c>
      <c r="E69" s="3">
        <v>1309.69</v>
      </c>
      <c r="F69" s="3">
        <v>1332.5</v>
      </c>
      <c r="G69">
        <v>1323.75</v>
      </c>
      <c r="H69" s="3">
        <v>1324.69</v>
      </c>
      <c r="I69" s="5">
        <v>1327.19</v>
      </c>
      <c r="J69" s="3">
        <v>1333.75</v>
      </c>
      <c r="K69" s="7">
        <v>1331.25</v>
      </c>
      <c r="L69" s="3">
        <v>1327.19</v>
      </c>
      <c r="M69" s="5">
        <v>1311.56</v>
      </c>
    </row>
    <row r="70" spans="1:13" x14ac:dyDescent="0.15">
      <c r="A70" s="7">
        <v>1118.33</v>
      </c>
      <c r="B70" s="3">
        <v>1193.1300000000001</v>
      </c>
      <c r="C70" s="3">
        <v>1138.44</v>
      </c>
      <c r="D70" s="3">
        <v>1164.3800000000001</v>
      </c>
      <c r="E70" s="3">
        <v>1130.94</v>
      </c>
      <c r="F70" s="3">
        <v>1147.5</v>
      </c>
      <c r="G70">
        <v>1178.75</v>
      </c>
      <c r="H70" s="3">
        <v>1170.94</v>
      </c>
      <c r="I70" s="5">
        <v>1133.44</v>
      </c>
      <c r="J70" s="3">
        <v>1174.3800000000001</v>
      </c>
      <c r="K70" s="7">
        <v>1138.1300000000001</v>
      </c>
      <c r="L70" s="3">
        <v>1112.81</v>
      </c>
      <c r="M70" s="5">
        <v>1147.81</v>
      </c>
    </row>
    <row r="71" spans="1:13" x14ac:dyDescent="0.15">
      <c r="A71" s="7">
        <v>959.16700000000003</v>
      </c>
      <c r="B71" s="3">
        <v>1051.8800000000001</v>
      </c>
      <c r="C71" s="3">
        <v>1059.69</v>
      </c>
      <c r="D71" s="3">
        <v>1023.44</v>
      </c>
      <c r="E71" s="3">
        <v>1061.8800000000001</v>
      </c>
      <c r="F71" s="3">
        <v>1056.25</v>
      </c>
      <c r="G71">
        <v>1032.19</v>
      </c>
      <c r="H71" s="3">
        <v>1035.6300000000001</v>
      </c>
      <c r="I71" s="5">
        <v>1008.44</v>
      </c>
      <c r="J71" s="3">
        <v>1013.13</v>
      </c>
      <c r="K71" s="7">
        <v>1006.25</v>
      </c>
      <c r="L71" s="3">
        <v>1018.44</v>
      </c>
      <c r="M71" s="5">
        <v>986.875</v>
      </c>
    </row>
    <row r="72" spans="1:13" x14ac:dyDescent="0.15">
      <c r="A72" s="7">
        <v>714.16700000000003</v>
      </c>
      <c r="B72" s="3">
        <v>855</v>
      </c>
      <c r="C72" s="3">
        <v>830.93799999999999</v>
      </c>
      <c r="D72" s="3">
        <v>817.18799999999999</v>
      </c>
      <c r="E72" s="3">
        <v>776.25</v>
      </c>
      <c r="F72" s="3">
        <v>825.625</v>
      </c>
      <c r="G72">
        <v>803.43799999999999</v>
      </c>
      <c r="H72" s="3">
        <v>845.625</v>
      </c>
      <c r="I72" s="5">
        <v>830.31299999999999</v>
      </c>
      <c r="J72" s="3">
        <v>838.125</v>
      </c>
      <c r="K72" s="7">
        <v>815.625</v>
      </c>
      <c r="L72" s="3">
        <v>796.56299999999999</v>
      </c>
      <c r="M72" s="5">
        <v>830</v>
      </c>
    </row>
    <row r="73" spans="1:13" x14ac:dyDescent="0.15">
      <c r="A73" s="7">
        <v>1132.08</v>
      </c>
      <c r="B73" s="3">
        <v>1168.75</v>
      </c>
      <c r="C73" s="3">
        <v>1177.5</v>
      </c>
      <c r="D73" s="3">
        <v>1174.69</v>
      </c>
      <c r="E73" s="3">
        <v>1158.44</v>
      </c>
      <c r="F73" s="3">
        <v>1170.94</v>
      </c>
      <c r="G73">
        <v>1175</v>
      </c>
      <c r="H73" s="3">
        <v>1167.5</v>
      </c>
      <c r="I73" s="5">
        <v>1168.1300000000001</v>
      </c>
      <c r="J73" s="3">
        <v>1177.81</v>
      </c>
      <c r="K73" s="7">
        <v>1170</v>
      </c>
      <c r="L73" s="3">
        <v>1160</v>
      </c>
      <c r="M73" s="5">
        <v>1155</v>
      </c>
    </row>
    <row r="74" spans="1:13" x14ac:dyDescent="0.15">
      <c r="A74" s="7">
        <v>816.25</v>
      </c>
      <c r="B74" s="3">
        <v>910</v>
      </c>
      <c r="C74" s="3">
        <v>906.875</v>
      </c>
      <c r="D74" s="3">
        <v>887.81299999999999</v>
      </c>
      <c r="E74" s="3">
        <v>898.43799999999999</v>
      </c>
      <c r="F74" s="3">
        <v>923.43799999999999</v>
      </c>
      <c r="G74">
        <v>902.5</v>
      </c>
      <c r="H74" s="3">
        <v>891.875</v>
      </c>
      <c r="I74" s="5">
        <v>900.625</v>
      </c>
      <c r="J74" s="3">
        <v>915.93799999999999</v>
      </c>
      <c r="K74" s="7">
        <v>875.625</v>
      </c>
      <c r="L74" s="3">
        <v>904.375</v>
      </c>
      <c r="M74" s="5">
        <v>896.875</v>
      </c>
    </row>
    <row r="75" spans="1:13" x14ac:dyDescent="0.15">
      <c r="A75" s="7">
        <v>550.41700000000003</v>
      </c>
      <c r="B75" s="3">
        <v>547.18799999999999</v>
      </c>
      <c r="C75" s="3">
        <v>626.25</v>
      </c>
      <c r="D75" s="3">
        <v>598.75</v>
      </c>
      <c r="E75" s="3">
        <v>610</v>
      </c>
      <c r="F75" s="3">
        <v>585.31299999999999</v>
      </c>
      <c r="G75">
        <v>561.56299999999999</v>
      </c>
      <c r="H75" s="3">
        <v>602.18799999999999</v>
      </c>
      <c r="I75" s="5">
        <v>600.93799999999999</v>
      </c>
      <c r="J75" s="3">
        <v>559.375</v>
      </c>
      <c r="K75" s="7">
        <v>606.875</v>
      </c>
      <c r="L75" s="3">
        <v>623.43799999999999</v>
      </c>
      <c r="M75" s="5">
        <v>608.75</v>
      </c>
    </row>
    <row r="76" spans="1:13" x14ac:dyDescent="0.15">
      <c r="A76" s="7">
        <v>501.25</v>
      </c>
      <c r="B76" s="3">
        <v>515.93799999999999</v>
      </c>
      <c r="C76" s="3">
        <v>574.375</v>
      </c>
      <c r="D76" s="3">
        <v>561.25</v>
      </c>
      <c r="E76" s="3">
        <v>492.5</v>
      </c>
      <c r="F76" s="3">
        <v>531.56299999999999</v>
      </c>
      <c r="G76">
        <v>545.93799999999999</v>
      </c>
      <c r="H76" s="3">
        <v>483.43799999999999</v>
      </c>
      <c r="I76" s="5">
        <v>507.18799999999999</v>
      </c>
      <c r="J76" s="3">
        <v>568.125</v>
      </c>
      <c r="K76" s="7">
        <v>576.875</v>
      </c>
      <c r="L76" s="3">
        <v>479.06299999999999</v>
      </c>
      <c r="M76" s="5">
        <v>565</v>
      </c>
    </row>
    <row r="77" spans="1:13" x14ac:dyDescent="0.15">
      <c r="A77" s="7">
        <v>904.58299999999997</v>
      </c>
      <c r="B77" s="3">
        <v>1013.75</v>
      </c>
      <c r="C77" s="3">
        <v>966.25</v>
      </c>
      <c r="D77" s="3">
        <v>974.06299999999999</v>
      </c>
      <c r="E77" s="3">
        <v>991.25</v>
      </c>
      <c r="F77" s="3">
        <v>991.56299999999999</v>
      </c>
      <c r="G77">
        <v>991.25</v>
      </c>
      <c r="H77" s="3">
        <v>979.68799999999999</v>
      </c>
      <c r="I77" s="5">
        <v>986.875</v>
      </c>
      <c r="J77" s="3">
        <v>984.06299999999999</v>
      </c>
      <c r="K77" s="7">
        <v>1001.56</v>
      </c>
      <c r="L77" s="3">
        <v>982.81299999999999</v>
      </c>
      <c r="M77" s="5">
        <v>990.625</v>
      </c>
    </row>
    <row r="78" spans="1:13" x14ac:dyDescent="0.15">
      <c r="A78" s="7">
        <v>630.41700000000003</v>
      </c>
      <c r="B78" s="3">
        <v>699.375</v>
      </c>
      <c r="C78" s="3">
        <v>736.875</v>
      </c>
      <c r="D78" s="3">
        <v>720.93799999999999</v>
      </c>
      <c r="E78" s="3">
        <v>683.75</v>
      </c>
      <c r="F78" s="3">
        <v>744.68799999999999</v>
      </c>
      <c r="G78">
        <v>745.625</v>
      </c>
      <c r="H78" s="3">
        <v>765.93799999999999</v>
      </c>
      <c r="I78" s="5">
        <v>690</v>
      </c>
      <c r="J78" s="3">
        <v>739.68799999999999</v>
      </c>
      <c r="K78" s="7">
        <v>713.43799999999999</v>
      </c>
      <c r="L78" s="3">
        <v>732.08299999999997</v>
      </c>
      <c r="M78" s="5">
        <v>714.16700000000003</v>
      </c>
    </row>
    <row r="79" spans="1:13" x14ac:dyDescent="0.15">
      <c r="A79" s="7">
        <v>895.83299999999997</v>
      </c>
      <c r="B79" s="3">
        <v>950.93799999999999</v>
      </c>
      <c r="C79" s="3">
        <v>927.18799999999999</v>
      </c>
      <c r="D79" s="3">
        <v>886.56299999999999</v>
      </c>
      <c r="E79" s="3">
        <v>881.25</v>
      </c>
      <c r="F79" s="3">
        <v>962.81299999999999</v>
      </c>
      <c r="G79">
        <v>923.43799999999999</v>
      </c>
      <c r="H79" s="3">
        <v>886.875</v>
      </c>
      <c r="I79" s="5">
        <v>929.375</v>
      </c>
      <c r="J79" s="3">
        <v>953.43799999999999</v>
      </c>
      <c r="K79" s="7">
        <v>927.5</v>
      </c>
      <c r="L79" s="3">
        <v>1000.42</v>
      </c>
      <c r="M79" s="5">
        <v>910.83299999999997</v>
      </c>
    </row>
    <row r="80" spans="1:13" x14ac:dyDescent="0.15">
      <c r="A80" s="7">
        <v>747.5</v>
      </c>
      <c r="B80" s="3">
        <v>825.31299999999999</v>
      </c>
      <c r="C80" s="3">
        <v>860.31299999999999</v>
      </c>
      <c r="D80" s="3">
        <v>837.81299999999999</v>
      </c>
      <c r="E80" s="3">
        <v>808.125</v>
      </c>
      <c r="F80" s="3">
        <v>822.81299999999999</v>
      </c>
      <c r="G80">
        <v>809.06299999999999</v>
      </c>
      <c r="H80" s="3">
        <v>871.875</v>
      </c>
      <c r="I80" s="5">
        <v>784.375</v>
      </c>
      <c r="J80" s="3">
        <v>846.56299999999999</v>
      </c>
      <c r="K80" s="7">
        <v>845.625</v>
      </c>
      <c r="L80" s="3">
        <v>807.08299999999997</v>
      </c>
      <c r="M80" s="5">
        <v>849.16700000000003</v>
      </c>
    </row>
    <row r="81" spans="1:13" x14ac:dyDescent="0.15">
      <c r="A81" s="7">
        <v>1151.67</v>
      </c>
      <c r="B81" s="3">
        <v>1206.25</v>
      </c>
      <c r="C81" s="3">
        <v>1213.75</v>
      </c>
      <c r="D81" s="3">
        <v>1184.69</v>
      </c>
      <c r="E81" s="3">
        <v>1184.3800000000001</v>
      </c>
      <c r="F81" s="3">
        <v>1190</v>
      </c>
      <c r="G81">
        <v>1190.31</v>
      </c>
      <c r="H81" s="3">
        <v>1191.25</v>
      </c>
      <c r="I81" s="5">
        <v>1205</v>
      </c>
      <c r="J81" s="3">
        <v>1191.67</v>
      </c>
      <c r="K81" s="7">
        <v>1195.83</v>
      </c>
      <c r="L81" s="3">
        <v>1186.25</v>
      </c>
      <c r="M81" s="5">
        <v>1181.8800000000001</v>
      </c>
    </row>
    <row r="82" spans="1:13" x14ac:dyDescent="0.15">
      <c r="A82" s="7">
        <v>947.5</v>
      </c>
      <c r="B82" s="3">
        <v>1041.25</v>
      </c>
      <c r="C82" s="3">
        <v>1037.5</v>
      </c>
      <c r="D82" s="3">
        <v>1001.56</v>
      </c>
      <c r="E82" s="3">
        <v>1025.6300000000001</v>
      </c>
      <c r="F82" s="3">
        <v>1014.38</v>
      </c>
      <c r="G82">
        <v>1016.56</v>
      </c>
      <c r="H82" s="3">
        <v>1089.3800000000001</v>
      </c>
      <c r="I82" s="5">
        <v>1035.6300000000001</v>
      </c>
      <c r="J82" s="3">
        <v>1015.63</v>
      </c>
      <c r="K82" s="7">
        <v>1031.25</v>
      </c>
      <c r="L82" s="3">
        <v>1028.75</v>
      </c>
      <c r="M82" s="5">
        <v>1035.6300000000001</v>
      </c>
    </row>
    <row r="83" spans="1:13" x14ac:dyDescent="0.15">
      <c r="A83" s="7">
        <v>741.66700000000003</v>
      </c>
      <c r="B83" s="3">
        <v>861.56299999999999</v>
      </c>
      <c r="C83" s="3">
        <v>881.25</v>
      </c>
      <c r="D83" s="3">
        <v>828.43799999999999</v>
      </c>
      <c r="E83" s="3">
        <v>850</v>
      </c>
      <c r="F83" s="3">
        <v>823.125</v>
      </c>
      <c r="G83">
        <v>851.875</v>
      </c>
      <c r="H83" s="3">
        <v>889.375</v>
      </c>
      <c r="I83" s="5">
        <v>825.625</v>
      </c>
      <c r="J83" s="3">
        <v>806.25</v>
      </c>
      <c r="K83" s="7">
        <v>855</v>
      </c>
      <c r="L83" s="3">
        <v>825.625</v>
      </c>
      <c r="M83" s="5">
        <v>872.5</v>
      </c>
    </row>
    <row r="84" spans="1:13" x14ac:dyDescent="0.15">
      <c r="A84" s="7">
        <v>325.83300000000003</v>
      </c>
      <c r="B84" s="3">
        <v>519.06299999999999</v>
      </c>
      <c r="C84" s="3">
        <v>517.5</v>
      </c>
      <c r="D84" s="3">
        <v>497.18799999999999</v>
      </c>
      <c r="E84" s="3">
        <v>478.125</v>
      </c>
      <c r="F84" s="3">
        <v>497.5</v>
      </c>
      <c r="G84">
        <v>538.75</v>
      </c>
      <c r="H84" s="3">
        <v>533.125</v>
      </c>
      <c r="I84" s="5">
        <v>465.625</v>
      </c>
      <c r="J84" s="3">
        <v>456.25</v>
      </c>
      <c r="K84" s="7">
        <v>455</v>
      </c>
      <c r="L84" s="3">
        <v>425.625</v>
      </c>
      <c r="M84" s="5">
        <v>483.75</v>
      </c>
    </row>
    <row r="85" spans="1:13" x14ac:dyDescent="0.15">
      <c r="A85" s="7">
        <v>1487.08</v>
      </c>
      <c r="B85" s="3">
        <v>1516.88</v>
      </c>
      <c r="C85" s="3">
        <v>1537.5</v>
      </c>
      <c r="D85" s="3">
        <v>1515</v>
      </c>
      <c r="E85" s="3">
        <v>1502.5</v>
      </c>
      <c r="F85" s="3">
        <v>1505.63</v>
      </c>
      <c r="G85">
        <v>1510.63</v>
      </c>
      <c r="H85" s="3">
        <v>1510</v>
      </c>
      <c r="I85" s="5">
        <v>1522.5</v>
      </c>
      <c r="J85" s="3">
        <v>1533.75</v>
      </c>
      <c r="K85" s="7">
        <v>1518.13</v>
      </c>
      <c r="L85" s="3">
        <v>1516.25</v>
      </c>
      <c r="M85" s="5">
        <v>1510</v>
      </c>
    </row>
    <row r="86" spans="1:13" x14ac:dyDescent="0.15">
      <c r="A86" s="7">
        <v>784.58299999999997</v>
      </c>
      <c r="B86" s="3">
        <v>929.375</v>
      </c>
      <c r="C86" s="3">
        <v>946.25</v>
      </c>
      <c r="D86" s="3">
        <v>893.75</v>
      </c>
      <c r="E86" s="3">
        <v>877.5</v>
      </c>
      <c r="F86" s="3">
        <v>871.875</v>
      </c>
      <c r="G86">
        <v>880.625</v>
      </c>
      <c r="H86" s="3">
        <v>912.5</v>
      </c>
      <c r="I86" s="5">
        <v>922.5</v>
      </c>
      <c r="J86" s="3">
        <v>873.75</v>
      </c>
      <c r="K86" s="7">
        <v>929.375</v>
      </c>
      <c r="L86" s="3">
        <v>863.75</v>
      </c>
      <c r="M86" s="5">
        <v>918.75</v>
      </c>
    </row>
    <row r="87" spans="1:13" x14ac:dyDescent="0.15">
      <c r="A87" s="7">
        <v>405.41699999999997</v>
      </c>
      <c r="B87" s="3">
        <v>471.875</v>
      </c>
      <c r="C87" s="3">
        <v>517.5</v>
      </c>
      <c r="D87" s="3">
        <v>438.75</v>
      </c>
      <c r="E87" s="3">
        <v>497.5</v>
      </c>
      <c r="F87" s="3">
        <v>482.5</v>
      </c>
      <c r="G87">
        <v>432.5</v>
      </c>
      <c r="H87" s="3">
        <v>423.125</v>
      </c>
      <c r="I87" s="5">
        <v>500.625</v>
      </c>
      <c r="J87" s="3">
        <v>471.875</v>
      </c>
      <c r="K87" s="7">
        <v>535</v>
      </c>
      <c r="L87" s="3">
        <v>472.5</v>
      </c>
      <c r="M87" s="5">
        <v>440.625</v>
      </c>
    </row>
    <row r="88" spans="1:13" x14ac:dyDescent="0.15">
      <c r="A88" s="7">
        <v>410.41699999999997</v>
      </c>
      <c r="B88" s="3">
        <v>420.625</v>
      </c>
      <c r="C88" s="3">
        <v>422.5</v>
      </c>
      <c r="D88" s="3">
        <v>368.75</v>
      </c>
      <c r="E88" s="3">
        <v>387.5</v>
      </c>
      <c r="F88" s="3">
        <v>418.75</v>
      </c>
      <c r="G88">
        <v>385</v>
      </c>
      <c r="H88" s="3">
        <v>449.375</v>
      </c>
      <c r="I88" s="5">
        <v>396.875</v>
      </c>
      <c r="J88" s="3">
        <v>453.125</v>
      </c>
      <c r="K88" s="7">
        <v>423.75</v>
      </c>
      <c r="L88" s="3">
        <v>387.5</v>
      </c>
      <c r="M88" s="5">
        <v>413.125</v>
      </c>
    </row>
  </sheetData>
  <mergeCells count="1">
    <mergeCell ref="B1:M1"/>
  </mergeCells>
  <phoneticPr fontId="18" type="noConversion"/>
  <conditionalFormatting sqref="A4:Z128">
    <cfRule type="expression" dxfId="3" priority="1">
      <formula>A4=SMALL($A4:$Z4,1)</formula>
    </cfRule>
    <cfRule type="expression" dxfId="2" priority="2">
      <formula>A4=SMALL($A4:$Z4,2)</formula>
    </cfRule>
    <cfRule type="expression" dxfId="1" priority="3">
      <formula>A4=LARGE($A4:$Z4,2)</formula>
    </cfRule>
    <cfRule type="expression" dxfId="0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2015-05-10T07:44:41Z</dcterms:modified>
</cp:coreProperties>
</file>