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03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G4" i="1" l="1"/>
  <c r="C4" i="1"/>
  <c r="A4" i="1" l="1"/>
  <c r="H4" i="1" l="1"/>
  <c r="M4" i="1"/>
  <c r="E4" i="1"/>
  <c r="B4" i="1" l="1"/>
  <c r="D4" i="1"/>
  <c r="F4" i="1"/>
  <c r="I4" i="1"/>
  <c r="J4" i="1"/>
  <c r="K4" i="1"/>
  <c r="L4" i="1"/>
</calcChain>
</file>

<file path=xl/sharedStrings.xml><?xml version="1.0" encoding="utf-8"?>
<sst xmlns="http://schemas.openxmlformats.org/spreadsheetml/2006/main" count="24" uniqueCount="18">
  <si>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</si>
  <si>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</si>
  <si>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</si>
  <si>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</si>
  <si>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</si>
  <si>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</si>
  <si>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ACBR</t>
    <phoneticPr fontId="18" type="noConversion"/>
  </si>
  <si>
    <t>ASCBR</t>
    <phoneticPr fontId="18" type="noConversion"/>
  </si>
  <si>
    <t>TSR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</si>
  <si>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</si>
  <si>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</si>
  <si>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</si>
  <si>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</si>
  <si>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</si>
  <si>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TSP</t>
    <phoneticPr fontId="18" type="noConversion"/>
  </si>
  <si>
    <t>TSR</t>
    <phoneticPr fontId="18" type="noConversion"/>
  </si>
  <si>
    <t>1;1,1</t>
    <phoneticPr fontId="18" type="noConversion"/>
  </si>
  <si>
    <t>ACSEBR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</si>
</sst>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G11" sqref="G11"/>
    </sheetView>
  </sheetViews>
  <sheetFormatPr defaultRowHeight="13.5" x14ac:dyDescent="0.15"/>
  <cols>
    <col min="1" max="1" width="10.5" style="4" bestFit="1" customWidth="1"/>
    <col min="2" max="2" width="8.5" style="4" customWidth="1"/>
    <col min="3" max="3" width="8.5" style="14" customWidth="1"/>
    <col min="4" max="4" width="8.5" style="15" bestFit="1" customWidth="1"/>
    <col min="5" max="5" width="8.5" style="15" customWidth="1"/>
    <col min="6" max="6" width="8.5" style="4" bestFit="1" customWidth="1"/>
    <col min="7" max="7" width="8.5" style="14" customWidth="1"/>
    <col min="8" max="8" width="8.5" style="15" customWidth="1"/>
    <col min="9" max="13" width="8.5" style="5" bestFit="1" customWidth="1"/>
    <col min="14" max="20" width="8.5" style="1" bestFit="1" customWidth="1"/>
    <col min="21" max="16384" width="9" style="1"/>
  </cols>
  <sheetData>
    <row r="1" spans="1:13" ht="14.25" thickBot="1" x14ac:dyDescent="0.2">
      <c r="A1" s="10" t="s">
        <v>13</v>
      </c>
      <c r="B1" s="22" t="s">
        <v>16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4.25" thickBot="1" x14ac:dyDescent="0.2">
      <c r="A2" s="10" t="s">
        <v>11</v>
      </c>
      <c r="B2" s="23" t="s">
        <v>10</v>
      </c>
      <c r="C2" s="24"/>
      <c r="D2" s="23" t="s">
        <v>2</v>
      </c>
      <c r="E2" s="24"/>
      <c r="F2" s="25" t="s">
        <v>3</v>
      </c>
      <c r="G2" s="26"/>
      <c r="H2" s="22" t="s">
        <v>1</v>
      </c>
      <c r="I2" s="22"/>
      <c r="J2" s="2" t="s">
        <v>6</v>
      </c>
      <c r="K2" s="2" t="s">
        <v>5</v>
      </c>
      <c r="L2" s="2" t="s">
        <v>17</v>
      </c>
      <c r="M2" s="2" t="s">
        <v>7</v>
      </c>
    </row>
    <row r="3" spans="1:13" ht="14.25" thickBot="1" x14ac:dyDescent="0.2">
      <c r="A3" s="10" t="s">
        <v>12</v>
      </c>
      <c r="B3" s="10" t="s">
        <v>14</v>
      </c>
      <c r="C3" s="9" t="s">
        <v>15</v>
      </c>
      <c r="D3" s="20" t="s">
        <v>14</v>
      </c>
      <c r="E3" s="10" t="s">
        <v>15</v>
      </c>
      <c r="F3" s="9" t="s">
        <v>14</v>
      </c>
      <c r="G3" s="9" t="s">
        <v>15</v>
      </c>
      <c r="H3" s="12" t="s">
        <v>9</v>
      </c>
      <c r="I3" s="2" t="s">
        <v>4</v>
      </c>
      <c r="J3" s="2" t="s">
        <v>4</v>
      </c>
      <c r="K3" s="2" t="s">
        <v>0</v>
      </c>
      <c r="L3" s="2" t="s">
        <v>0</v>
      </c>
      <c r="M3" s="2" t="s">
        <v>8</v>
      </c>
    </row>
    <row r="4" spans="1:13" s="3" customFormat="1" ht="14.25" thickBot="1" x14ac:dyDescent="0.2">
      <c r="A4" s="11">
        <f>AVERAGE(A5:A128)</f>
        <v>622.67842857142864</v>
      </c>
      <c r="B4" s="18">
        <f t="shared" ref="B4:H4" si="0">AVERAGE(B5:B128)</f>
        <v>641.77589285714271</v>
      </c>
      <c r="C4" s="19">
        <f t="shared" ref="C4" si="1">AVERAGE(C5:C128)</f>
        <v>639.6527500000002</v>
      </c>
      <c r="D4" s="21">
        <f t="shared" si="0"/>
        <v>671.61708333333331</v>
      </c>
      <c r="E4" s="18">
        <f>AVERAGE(E5:E128)</f>
        <v>635.06938095238104</v>
      </c>
      <c r="F4" s="19">
        <f t="shared" si="0"/>
        <v>650.17859523809534</v>
      </c>
      <c r="G4" s="19">
        <f t="shared" ref="G4" si="2">AVERAGE(G5:G128)</f>
        <v>633.75985714285719</v>
      </c>
      <c r="H4" s="13">
        <f t="shared" si="0"/>
        <v>651.04183333333333</v>
      </c>
      <c r="I4" s="6">
        <f>AVERAGE(I5:I128)</f>
        <v>630.71430952380956</v>
      </c>
      <c r="J4" s="6">
        <f>AVERAGE(J5:J128)</f>
        <v>626.93454761904752</v>
      </c>
      <c r="K4" s="6">
        <f>AVERAGE(K5:K128)</f>
        <v>626.25982142857151</v>
      </c>
      <c r="L4" s="6">
        <f>AVERAGE(L5:L128)</f>
        <v>625.81357142857132</v>
      </c>
      <c r="M4" s="6">
        <f>AVERAGE(M5:M128)</f>
        <v>625.86305952380951</v>
      </c>
    </row>
    <row r="5" spans="1:13" x14ac:dyDescent="0.15">
      <c r="A5" s="4">
        <v>415</v>
      </c>
      <c r="B5" s="17">
        <v>415</v>
      </c>
      <c r="C5" s="8">
        <v>415</v>
      </c>
      <c r="D5">
        <v>415</v>
      </c>
      <c r="E5" s="16">
        <v>415</v>
      </c>
      <c r="F5" s="4">
        <v>415</v>
      </c>
      <c r="G5" s="14">
        <v>415</v>
      </c>
      <c r="H5" s="15">
        <v>415</v>
      </c>
      <c r="I5" s="8">
        <v>415</v>
      </c>
      <c r="J5" s="7">
        <v>415</v>
      </c>
      <c r="K5">
        <v>415</v>
      </c>
      <c r="L5" s="7">
        <v>415</v>
      </c>
      <c r="M5" s="7">
        <v>415</v>
      </c>
    </row>
    <row r="6" spans="1:13" x14ac:dyDescent="0.15">
      <c r="A6" s="4">
        <v>450.83300000000003</v>
      </c>
      <c r="B6" s="17">
        <v>465.83300000000003</v>
      </c>
      <c r="C6" s="8">
        <v>460</v>
      </c>
      <c r="D6">
        <v>465</v>
      </c>
      <c r="E6" s="16">
        <v>444.16699999999997</v>
      </c>
      <c r="F6" s="4">
        <v>460</v>
      </c>
      <c r="G6" s="14">
        <v>451.66699999999997</v>
      </c>
      <c r="H6" s="15">
        <v>457.5</v>
      </c>
      <c r="I6" s="8">
        <v>443.33300000000003</v>
      </c>
      <c r="J6" s="7">
        <v>445</v>
      </c>
      <c r="K6">
        <v>465.83300000000003</v>
      </c>
      <c r="L6" s="7">
        <v>444.16699999999997</v>
      </c>
      <c r="M6" s="7">
        <v>453.33300000000003</v>
      </c>
    </row>
    <row r="7" spans="1:13" x14ac:dyDescent="0.15">
      <c r="A7" s="4">
        <v>442.5</v>
      </c>
      <c r="B7" s="17">
        <v>430.83300000000003</v>
      </c>
      <c r="C7" s="8">
        <v>431.66699999999997</v>
      </c>
      <c r="D7">
        <v>430</v>
      </c>
      <c r="E7" s="16">
        <v>428.33300000000003</v>
      </c>
      <c r="F7" s="4">
        <v>429.16699999999997</v>
      </c>
      <c r="G7" s="14">
        <v>443.33300000000003</v>
      </c>
      <c r="H7" s="15">
        <v>432.5</v>
      </c>
      <c r="I7" s="8">
        <v>443.33300000000003</v>
      </c>
      <c r="J7" s="7">
        <v>435.83300000000003</v>
      </c>
      <c r="K7">
        <v>432.5</v>
      </c>
      <c r="L7" s="7">
        <v>438.33300000000003</v>
      </c>
      <c r="M7" s="7">
        <v>425.83300000000003</v>
      </c>
    </row>
    <row r="8" spans="1:13" x14ac:dyDescent="0.15">
      <c r="A8" s="4">
        <v>348.33300000000003</v>
      </c>
      <c r="B8" s="17">
        <v>364.16699999999997</v>
      </c>
      <c r="C8" s="8">
        <v>331.66699999999997</v>
      </c>
      <c r="D8">
        <v>360.83300000000003</v>
      </c>
      <c r="E8" s="16">
        <v>370</v>
      </c>
      <c r="F8" s="4">
        <v>350.83300000000003</v>
      </c>
      <c r="G8" s="14">
        <v>347.5</v>
      </c>
      <c r="H8" s="15">
        <v>369.16699999999997</v>
      </c>
      <c r="I8" s="8">
        <v>340.83300000000003</v>
      </c>
      <c r="J8" s="7">
        <v>349.16699999999997</v>
      </c>
      <c r="K8">
        <v>358.33300000000003</v>
      </c>
      <c r="L8" s="7">
        <v>349.16699999999997</v>
      </c>
      <c r="M8" s="7">
        <v>343.33300000000003</v>
      </c>
    </row>
    <row r="9" spans="1:13" x14ac:dyDescent="0.15">
      <c r="A9" s="4">
        <v>337.5</v>
      </c>
      <c r="B9" s="17">
        <v>337.5</v>
      </c>
      <c r="C9" s="8">
        <v>337.5</v>
      </c>
      <c r="D9">
        <v>337.5</v>
      </c>
      <c r="E9" s="16">
        <v>337.5</v>
      </c>
      <c r="F9" s="4">
        <v>337.5</v>
      </c>
      <c r="G9" s="14">
        <v>337.5</v>
      </c>
      <c r="H9" s="15">
        <v>337.5</v>
      </c>
      <c r="I9" s="8">
        <v>337.5</v>
      </c>
      <c r="J9" s="7">
        <v>337.5</v>
      </c>
      <c r="K9">
        <v>337.5</v>
      </c>
      <c r="L9" s="7">
        <v>337.5</v>
      </c>
      <c r="M9" s="7">
        <v>337.5</v>
      </c>
    </row>
    <row r="10" spans="1:13" x14ac:dyDescent="0.15">
      <c r="A10" s="4">
        <v>322.91699999999997</v>
      </c>
      <c r="B10" s="17">
        <v>317.08300000000003</v>
      </c>
      <c r="C10" s="8">
        <v>320.41699999999997</v>
      </c>
      <c r="D10">
        <v>330</v>
      </c>
      <c r="E10" s="16">
        <v>326.25</v>
      </c>
      <c r="F10" s="4">
        <v>316.66699999999997</v>
      </c>
      <c r="G10" s="14">
        <v>318.33300000000003</v>
      </c>
      <c r="H10" s="15">
        <v>326.66699999999997</v>
      </c>
      <c r="I10" s="8">
        <v>329.16699999999997</v>
      </c>
      <c r="J10" s="7">
        <v>327.08300000000003</v>
      </c>
      <c r="K10">
        <v>326.25</v>
      </c>
      <c r="L10" s="7">
        <v>325.83300000000003</v>
      </c>
      <c r="M10" s="7">
        <v>315</v>
      </c>
    </row>
    <row r="11" spans="1:13" x14ac:dyDescent="0.15">
      <c r="A11" s="4">
        <v>526.04200000000003</v>
      </c>
      <c r="B11" s="17">
        <v>508.95800000000003</v>
      </c>
      <c r="C11" s="8">
        <v>503.125</v>
      </c>
      <c r="D11">
        <v>503.33300000000003</v>
      </c>
      <c r="E11" s="16">
        <v>499.375</v>
      </c>
      <c r="F11" s="4">
        <v>503.33300000000003</v>
      </c>
      <c r="G11" s="14">
        <v>497.5</v>
      </c>
      <c r="H11" s="15">
        <v>508.33300000000003</v>
      </c>
      <c r="I11" s="8">
        <v>510</v>
      </c>
      <c r="J11" s="7">
        <v>500.20800000000003</v>
      </c>
      <c r="K11">
        <v>511.04199999999997</v>
      </c>
      <c r="L11" s="7">
        <v>509.58300000000003</v>
      </c>
      <c r="M11" s="7">
        <v>506.25</v>
      </c>
    </row>
    <row r="12" spans="1:13" x14ac:dyDescent="0.15">
      <c r="A12" s="4">
        <v>318.54199999999997</v>
      </c>
      <c r="B12" s="17">
        <v>328.125</v>
      </c>
      <c r="C12" s="8">
        <v>303.95800000000003</v>
      </c>
      <c r="D12">
        <v>313.33300000000003</v>
      </c>
      <c r="E12" s="16">
        <v>334.375</v>
      </c>
      <c r="F12" s="4">
        <v>311.66699999999997</v>
      </c>
      <c r="G12" s="14">
        <v>308.33300000000003</v>
      </c>
      <c r="H12" s="15">
        <v>318.33300000000003</v>
      </c>
      <c r="I12" s="8">
        <v>315.83300000000003</v>
      </c>
      <c r="J12" s="7">
        <v>311.04199999999997</v>
      </c>
      <c r="K12">
        <v>316.04199999999997</v>
      </c>
      <c r="L12" s="7">
        <v>312.91699999999997</v>
      </c>
      <c r="M12" s="7">
        <v>334.58300000000003</v>
      </c>
    </row>
    <row r="13" spans="1:13" x14ac:dyDescent="0.15">
      <c r="A13" s="4">
        <v>359.58300000000003</v>
      </c>
      <c r="B13" s="17">
        <v>354.16699999999997</v>
      </c>
      <c r="C13" s="8">
        <v>345.83300000000003</v>
      </c>
      <c r="D13">
        <v>360.83300000000003</v>
      </c>
      <c r="E13" s="16">
        <v>364.58300000000003</v>
      </c>
      <c r="F13" s="4">
        <v>331.25</v>
      </c>
      <c r="G13" s="14">
        <v>360.83300000000003</v>
      </c>
      <c r="H13" s="15">
        <v>370.41699999999997</v>
      </c>
      <c r="I13" s="8">
        <v>349.16699999999997</v>
      </c>
      <c r="J13" s="7">
        <v>375.41699999999997</v>
      </c>
      <c r="K13">
        <v>358.33300000000003</v>
      </c>
      <c r="L13" s="7">
        <v>367.91699999999997</v>
      </c>
      <c r="M13" s="7">
        <v>350.41699999999997</v>
      </c>
    </row>
    <row r="14" spans="1:13" x14ac:dyDescent="0.15">
      <c r="A14" s="4">
        <v>470</v>
      </c>
      <c r="B14" s="17">
        <v>455.83300000000003</v>
      </c>
      <c r="C14" s="8">
        <v>455</v>
      </c>
      <c r="D14">
        <v>450</v>
      </c>
      <c r="E14" s="16">
        <v>457.91699999999997</v>
      </c>
      <c r="F14" s="4">
        <v>430.41699999999997</v>
      </c>
      <c r="G14" s="14">
        <v>447.08300000000003</v>
      </c>
      <c r="H14" s="15">
        <v>452.08300000000003</v>
      </c>
      <c r="I14" s="8">
        <v>445.83300000000003</v>
      </c>
      <c r="J14" s="7">
        <v>461.25</v>
      </c>
      <c r="K14">
        <v>474.16699999999997</v>
      </c>
      <c r="L14" s="7">
        <v>453.75</v>
      </c>
      <c r="M14" s="7">
        <v>455.41699999999997</v>
      </c>
    </row>
    <row r="15" spans="1:13" x14ac:dyDescent="0.15">
      <c r="A15" s="4">
        <v>492.91699999999997</v>
      </c>
      <c r="B15" s="17">
        <v>520.83299999999997</v>
      </c>
      <c r="C15" s="8">
        <v>510.41699999999997</v>
      </c>
      <c r="D15">
        <v>517.5</v>
      </c>
      <c r="E15" s="16">
        <v>492.08300000000003</v>
      </c>
      <c r="F15" s="4">
        <v>498.75</v>
      </c>
      <c r="G15" s="14">
        <v>505</v>
      </c>
      <c r="H15" s="15">
        <v>513.33299999999997</v>
      </c>
      <c r="I15" s="8">
        <v>502.5</v>
      </c>
      <c r="J15" s="7">
        <v>510.83300000000003</v>
      </c>
      <c r="K15">
        <v>513.75</v>
      </c>
      <c r="L15" s="7">
        <v>500.83300000000003</v>
      </c>
      <c r="M15" s="7">
        <v>505.41699999999997</v>
      </c>
    </row>
    <row r="16" spans="1:13" x14ac:dyDescent="0.15">
      <c r="A16" s="4">
        <v>380</v>
      </c>
      <c r="B16" s="17">
        <v>381.66699999999997</v>
      </c>
      <c r="C16" s="8">
        <v>411.25</v>
      </c>
      <c r="D16">
        <v>410.83300000000003</v>
      </c>
      <c r="E16" s="16">
        <v>388.75</v>
      </c>
      <c r="F16" s="4">
        <v>402.91699999999997</v>
      </c>
      <c r="G16" s="14">
        <v>409.58300000000003</v>
      </c>
      <c r="H16" s="15">
        <v>390.83300000000003</v>
      </c>
      <c r="I16" s="8">
        <v>373.33300000000003</v>
      </c>
      <c r="J16" s="7">
        <v>390</v>
      </c>
      <c r="K16">
        <v>396.25</v>
      </c>
      <c r="L16" s="7">
        <v>390.83300000000003</v>
      </c>
      <c r="M16" s="7">
        <v>401.25</v>
      </c>
    </row>
    <row r="17" spans="1:13" x14ac:dyDescent="0.15">
      <c r="A17" s="4">
        <v>560</v>
      </c>
      <c r="B17" s="17">
        <v>574.58299999999997</v>
      </c>
      <c r="C17" s="8">
        <v>564.16700000000003</v>
      </c>
      <c r="D17">
        <v>583.33299999999997</v>
      </c>
      <c r="E17" s="16">
        <v>573.33299999999997</v>
      </c>
      <c r="F17" s="4">
        <v>579.58299999999997</v>
      </c>
      <c r="G17" s="14">
        <v>563.75</v>
      </c>
      <c r="H17" s="15">
        <v>576.66700000000003</v>
      </c>
      <c r="I17" s="8">
        <v>565</v>
      </c>
      <c r="J17" s="7">
        <v>563.33299999999997</v>
      </c>
      <c r="K17">
        <v>570</v>
      </c>
      <c r="L17" s="7">
        <v>574.16700000000003</v>
      </c>
      <c r="M17" s="7">
        <v>560.83299999999997</v>
      </c>
    </row>
    <row r="18" spans="1:13" x14ac:dyDescent="0.15">
      <c r="A18" s="4">
        <v>569.16700000000003</v>
      </c>
      <c r="B18" s="17">
        <v>593.75</v>
      </c>
      <c r="C18" s="8">
        <v>586.66700000000003</v>
      </c>
      <c r="D18">
        <v>594.16700000000003</v>
      </c>
      <c r="E18" s="16">
        <v>587.5</v>
      </c>
      <c r="F18" s="4">
        <v>582.91700000000003</v>
      </c>
      <c r="G18" s="14">
        <v>571.25</v>
      </c>
      <c r="H18" s="15">
        <v>585.83299999999997</v>
      </c>
      <c r="I18" s="8">
        <v>579.16700000000003</v>
      </c>
      <c r="J18" s="7">
        <v>574.16700000000003</v>
      </c>
      <c r="K18">
        <v>591.66700000000003</v>
      </c>
      <c r="L18" s="7">
        <v>584.16700000000003</v>
      </c>
      <c r="M18" s="7">
        <v>572.5</v>
      </c>
    </row>
    <row r="19" spans="1:13" x14ac:dyDescent="0.15">
      <c r="A19" s="4">
        <v>447.08300000000003</v>
      </c>
      <c r="B19" s="17">
        <v>446.25</v>
      </c>
      <c r="C19" s="8">
        <v>466.25</v>
      </c>
      <c r="D19">
        <v>487.91699999999997</v>
      </c>
      <c r="E19" s="16">
        <v>459.58300000000003</v>
      </c>
      <c r="F19" s="4">
        <v>476.25</v>
      </c>
      <c r="G19" s="14">
        <v>476.25</v>
      </c>
      <c r="H19" s="15">
        <v>476.66699999999997</v>
      </c>
      <c r="I19" s="8">
        <v>454.16699999999997</v>
      </c>
      <c r="J19" s="7">
        <v>460</v>
      </c>
      <c r="K19">
        <v>484.16699999999997</v>
      </c>
      <c r="L19" s="7">
        <v>470.83300000000003</v>
      </c>
      <c r="M19" s="7">
        <v>458.75</v>
      </c>
    </row>
    <row r="20" spans="1:13" x14ac:dyDescent="0.15">
      <c r="A20" s="4">
        <v>458.75</v>
      </c>
      <c r="B20" s="17">
        <v>442.91699999999997</v>
      </c>
      <c r="C20" s="8">
        <v>472.91699999999997</v>
      </c>
      <c r="D20">
        <v>450.41699999999997</v>
      </c>
      <c r="E20" s="16">
        <v>445.41699999999997</v>
      </c>
      <c r="F20" s="4">
        <v>450.41699999999997</v>
      </c>
      <c r="G20" s="14">
        <v>458.75</v>
      </c>
      <c r="H20" s="15">
        <v>450.83300000000003</v>
      </c>
      <c r="I20" s="8">
        <v>445.83300000000003</v>
      </c>
      <c r="J20" s="7">
        <v>446.66699999999997</v>
      </c>
      <c r="K20">
        <v>431.66699999999997</v>
      </c>
      <c r="L20" s="7">
        <v>437.5</v>
      </c>
      <c r="M20" s="7">
        <v>433.75</v>
      </c>
    </row>
    <row r="21" spans="1:13" x14ac:dyDescent="0.15">
      <c r="A21" s="4">
        <v>740.41700000000003</v>
      </c>
      <c r="B21" s="17">
        <v>746.25</v>
      </c>
      <c r="C21" s="8">
        <v>747.5</v>
      </c>
      <c r="D21">
        <v>755.83299999999997</v>
      </c>
      <c r="E21" s="16">
        <v>748.75</v>
      </c>
      <c r="F21" s="4">
        <v>753.33299999999997</v>
      </c>
      <c r="G21" s="14">
        <v>747.08299999999997</v>
      </c>
      <c r="H21" s="15">
        <v>748.33299999999997</v>
      </c>
      <c r="I21" s="8">
        <v>745.83299999999997</v>
      </c>
      <c r="J21" s="7">
        <v>737.5</v>
      </c>
      <c r="K21">
        <v>738.33299999999997</v>
      </c>
      <c r="L21" s="7">
        <v>736.66700000000003</v>
      </c>
      <c r="M21" s="7">
        <v>736.66700000000003</v>
      </c>
    </row>
    <row r="22" spans="1:13" x14ac:dyDescent="0.15">
      <c r="A22" s="4">
        <v>635.41700000000003</v>
      </c>
      <c r="B22" s="17">
        <v>646.25</v>
      </c>
      <c r="C22" s="8">
        <v>660.83299999999997</v>
      </c>
      <c r="D22">
        <v>669.16700000000003</v>
      </c>
      <c r="E22" s="16">
        <v>652.91700000000003</v>
      </c>
      <c r="F22" s="4">
        <v>674.16700000000003</v>
      </c>
      <c r="G22" s="14">
        <v>661.25</v>
      </c>
      <c r="H22" s="15">
        <v>662.5</v>
      </c>
      <c r="I22" s="8">
        <v>662.5</v>
      </c>
      <c r="J22" s="7">
        <v>637.5</v>
      </c>
      <c r="K22">
        <v>654.16700000000003</v>
      </c>
      <c r="L22" s="7">
        <v>655</v>
      </c>
      <c r="M22" s="7">
        <v>640</v>
      </c>
    </row>
    <row r="23" spans="1:13" x14ac:dyDescent="0.15">
      <c r="A23" s="4">
        <v>399.58300000000003</v>
      </c>
      <c r="B23" s="17">
        <v>398.75</v>
      </c>
      <c r="C23" s="8">
        <v>419.58300000000003</v>
      </c>
      <c r="D23">
        <v>412.5</v>
      </c>
      <c r="E23" s="16">
        <v>405.83300000000003</v>
      </c>
      <c r="F23" s="4">
        <v>428.33300000000003</v>
      </c>
      <c r="G23" s="14">
        <v>424.58300000000003</v>
      </c>
      <c r="H23" s="15">
        <v>417.91699999999997</v>
      </c>
      <c r="I23" s="8">
        <v>400</v>
      </c>
      <c r="J23" s="7">
        <v>412.5</v>
      </c>
      <c r="K23">
        <v>400.83300000000003</v>
      </c>
      <c r="L23" s="7">
        <v>415.41699999999997</v>
      </c>
      <c r="M23" s="7">
        <v>397.08300000000003</v>
      </c>
    </row>
    <row r="24" spans="1:13" x14ac:dyDescent="0.15">
      <c r="A24" s="4">
        <v>563.75</v>
      </c>
      <c r="B24" s="17">
        <v>575.41700000000003</v>
      </c>
      <c r="C24" s="8">
        <v>582.08299999999997</v>
      </c>
      <c r="D24">
        <v>619.16700000000003</v>
      </c>
      <c r="E24" s="16">
        <v>586.66700000000003</v>
      </c>
      <c r="F24" s="4">
        <v>593.33299999999997</v>
      </c>
      <c r="G24" s="14">
        <v>622.08299999999997</v>
      </c>
      <c r="H24" s="15">
        <v>586.25</v>
      </c>
      <c r="I24" s="8">
        <v>570</v>
      </c>
      <c r="J24" s="7">
        <v>623.33299999999997</v>
      </c>
      <c r="K24">
        <v>597.5</v>
      </c>
      <c r="L24" s="7">
        <v>612.91700000000003</v>
      </c>
      <c r="M24" s="7">
        <v>603.75</v>
      </c>
    </row>
    <row r="25" spans="1:13" x14ac:dyDescent="0.15">
      <c r="A25" s="4">
        <v>514.16700000000003</v>
      </c>
      <c r="B25" s="17">
        <v>528.33299999999997</v>
      </c>
      <c r="C25" s="8">
        <v>537.91700000000003</v>
      </c>
      <c r="D25">
        <v>547.08299999999997</v>
      </c>
      <c r="E25" s="16">
        <v>538.33299999999997</v>
      </c>
      <c r="F25" s="4">
        <v>535.83299999999997</v>
      </c>
      <c r="G25" s="14">
        <v>528.33299999999997</v>
      </c>
      <c r="H25" s="15">
        <v>540.83299999999997</v>
      </c>
      <c r="I25" s="8">
        <v>532.08299999999997</v>
      </c>
      <c r="J25" s="7">
        <v>523.33299999999997</v>
      </c>
      <c r="K25">
        <v>529.58299999999997</v>
      </c>
      <c r="L25" s="7">
        <v>523.75</v>
      </c>
      <c r="M25" s="7">
        <v>520.83299999999997</v>
      </c>
    </row>
    <row r="26" spans="1:13" x14ac:dyDescent="0.15">
      <c r="A26" s="4">
        <v>295.83300000000003</v>
      </c>
      <c r="B26" s="17">
        <v>305.83300000000003</v>
      </c>
      <c r="C26" s="8">
        <v>331.25</v>
      </c>
      <c r="D26">
        <v>350.41699999999997</v>
      </c>
      <c r="E26" s="16">
        <v>306.66699999999997</v>
      </c>
      <c r="F26" s="4">
        <v>299.16699999999997</v>
      </c>
      <c r="G26" s="14">
        <v>303.33300000000003</v>
      </c>
      <c r="H26" s="15">
        <v>332.5</v>
      </c>
      <c r="I26" s="8">
        <v>310.41699999999997</v>
      </c>
      <c r="J26" s="7">
        <v>298.33300000000003</v>
      </c>
      <c r="K26">
        <v>293.75</v>
      </c>
      <c r="L26" s="7">
        <v>288.75</v>
      </c>
      <c r="M26" s="7">
        <v>301.66699999999997</v>
      </c>
    </row>
    <row r="27" spans="1:13" x14ac:dyDescent="0.15">
      <c r="A27" s="4">
        <v>481.25</v>
      </c>
      <c r="B27" s="17">
        <v>503.33300000000003</v>
      </c>
      <c r="C27" s="8">
        <v>491.25</v>
      </c>
      <c r="D27">
        <v>511.66699999999997</v>
      </c>
      <c r="E27" s="16">
        <v>507.5</v>
      </c>
      <c r="F27" s="4">
        <v>497.08300000000003</v>
      </c>
      <c r="G27" s="14">
        <v>502.5</v>
      </c>
      <c r="H27" s="15">
        <v>510</v>
      </c>
      <c r="I27" s="8">
        <v>496.25</v>
      </c>
      <c r="J27" s="7">
        <v>489.16699999999997</v>
      </c>
      <c r="K27">
        <v>503.75</v>
      </c>
      <c r="L27" s="7">
        <v>492.5</v>
      </c>
      <c r="M27" s="7">
        <v>499.58300000000003</v>
      </c>
    </row>
    <row r="28" spans="1:13" x14ac:dyDescent="0.15">
      <c r="A28" s="4">
        <v>431.25</v>
      </c>
      <c r="B28" s="17">
        <v>428.33300000000003</v>
      </c>
      <c r="C28" s="8">
        <v>419.58300000000003</v>
      </c>
      <c r="D28">
        <v>420.83300000000003</v>
      </c>
      <c r="E28" s="16">
        <v>418.33300000000003</v>
      </c>
      <c r="F28" s="4">
        <v>456.25</v>
      </c>
      <c r="G28" s="14">
        <v>422.5</v>
      </c>
      <c r="H28" s="15">
        <v>426.66699999999997</v>
      </c>
      <c r="I28" s="8">
        <v>448.75</v>
      </c>
      <c r="J28" s="7">
        <v>425</v>
      </c>
      <c r="K28">
        <v>429.58300000000003</v>
      </c>
      <c r="L28" s="7">
        <v>453.33300000000003</v>
      </c>
      <c r="M28" s="7">
        <v>421.25</v>
      </c>
    </row>
    <row r="29" spans="1:13" x14ac:dyDescent="0.15">
      <c r="A29" s="4">
        <v>378.33300000000003</v>
      </c>
      <c r="B29" s="17">
        <v>352.91699999999997</v>
      </c>
      <c r="C29" s="8">
        <v>374.58300000000003</v>
      </c>
      <c r="D29">
        <v>366.66699999999997</v>
      </c>
      <c r="E29" s="16">
        <v>354.58300000000003</v>
      </c>
      <c r="F29" s="4">
        <v>391.25</v>
      </c>
      <c r="G29" s="14">
        <v>363.33300000000003</v>
      </c>
      <c r="H29" s="15">
        <v>379.16699999999997</v>
      </c>
      <c r="I29" s="8">
        <v>366.25</v>
      </c>
      <c r="J29" s="7">
        <v>356.66699999999997</v>
      </c>
      <c r="K29">
        <v>352.5</v>
      </c>
      <c r="L29" s="7">
        <v>371.66699999999997</v>
      </c>
      <c r="M29" s="7">
        <v>352.91699999999997</v>
      </c>
    </row>
    <row r="30" spans="1:13" x14ac:dyDescent="0.15">
      <c r="A30" s="4">
        <v>538.33299999999997</v>
      </c>
      <c r="B30" s="17">
        <v>510.41699999999997</v>
      </c>
      <c r="C30" s="8">
        <v>527.08299999999997</v>
      </c>
      <c r="D30">
        <v>524.16700000000003</v>
      </c>
      <c r="E30" s="16">
        <v>519.58299999999997</v>
      </c>
      <c r="F30" s="4">
        <v>519.58299999999997</v>
      </c>
      <c r="G30" s="14">
        <v>491.66699999999997</v>
      </c>
      <c r="H30" s="15">
        <v>505</v>
      </c>
      <c r="I30" s="8">
        <v>507.08300000000003</v>
      </c>
      <c r="J30" s="7">
        <v>488.33300000000003</v>
      </c>
      <c r="K30">
        <v>506.66699999999997</v>
      </c>
      <c r="L30" s="7">
        <v>506.66699999999997</v>
      </c>
      <c r="M30" s="7">
        <v>522.91700000000003</v>
      </c>
    </row>
    <row r="31" spans="1:13" x14ac:dyDescent="0.15">
      <c r="A31" s="4">
        <v>481.66699999999997</v>
      </c>
      <c r="B31" s="17">
        <v>436.25</v>
      </c>
      <c r="C31" s="8">
        <v>460.41699999999997</v>
      </c>
      <c r="D31">
        <v>477.91699999999997</v>
      </c>
      <c r="E31" s="16">
        <v>443.33300000000003</v>
      </c>
      <c r="F31" s="4">
        <v>453.33300000000003</v>
      </c>
      <c r="G31" s="14">
        <v>447.5</v>
      </c>
      <c r="H31" s="15">
        <v>450.83300000000003</v>
      </c>
      <c r="I31" s="8">
        <v>440.41699999999997</v>
      </c>
      <c r="J31" s="7">
        <v>468.33300000000003</v>
      </c>
      <c r="K31">
        <v>456.66699999999997</v>
      </c>
      <c r="L31" s="7">
        <v>494.58300000000003</v>
      </c>
      <c r="M31" s="7">
        <v>467.91699999999997</v>
      </c>
    </row>
    <row r="32" spans="1:13" x14ac:dyDescent="0.15">
      <c r="A32" s="4">
        <v>315</v>
      </c>
      <c r="B32" s="17">
        <v>307.08300000000003</v>
      </c>
      <c r="C32" s="8">
        <v>311.25</v>
      </c>
      <c r="D32">
        <v>341.25</v>
      </c>
      <c r="E32" s="16">
        <v>319.16699999999997</v>
      </c>
      <c r="F32" s="4">
        <v>285.83300000000003</v>
      </c>
      <c r="G32" s="14">
        <v>295</v>
      </c>
      <c r="H32" s="15">
        <v>324.16699999999997</v>
      </c>
      <c r="I32" s="8">
        <v>302.08300000000003</v>
      </c>
      <c r="J32" s="7">
        <v>334.16699999999997</v>
      </c>
      <c r="K32">
        <v>310.83300000000003</v>
      </c>
      <c r="L32" s="7">
        <v>336.25</v>
      </c>
      <c r="M32" s="7">
        <v>330.41699999999997</v>
      </c>
    </row>
    <row r="33" spans="1:13" x14ac:dyDescent="0.15">
      <c r="A33" s="4">
        <v>623.33299999999997</v>
      </c>
      <c r="B33" s="17">
        <v>642.5</v>
      </c>
      <c r="C33" s="8">
        <v>652.91700000000003</v>
      </c>
      <c r="D33">
        <v>662.5</v>
      </c>
      <c r="E33" s="16">
        <v>645.83299999999997</v>
      </c>
      <c r="F33" s="4">
        <v>654.58299999999997</v>
      </c>
      <c r="G33" s="14">
        <v>641.66700000000003</v>
      </c>
      <c r="H33" s="15">
        <v>647.08299999999997</v>
      </c>
      <c r="I33" s="8">
        <v>645</v>
      </c>
      <c r="J33" s="7">
        <v>625</v>
      </c>
      <c r="K33">
        <v>634.58299999999997</v>
      </c>
      <c r="L33" s="7">
        <v>634.16700000000003</v>
      </c>
      <c r="M33" s="7">
        <v>620</v>
      </c>
    </row>
    <row r="34" spans="1:13" x14ac:dyDescent="0.15">
      <c r="A34" s="4">
        <v>507.5</v>
      </c>
      <c r="B34" s="17">
        <v>555.83299999999997</v>
      </c>
      <c r="C34" s="8">
        <v>519.58299999999997</v>
      </c>
      <c r="D34">
        <v>574.16700000000003</v>
      </c>
      <c r="E34" s="16">
        <v>530</v>
      </c>
      <c r="F34" s="4">
        <v>567.91700000000003</v>
      </c>
      <c r="G34" s="14">
        <v>560</v>
      </c>
      <c r="H34" s="15">
        <v>558.75</v>
      </c>
      <c r="I34" s="8">
        <v>526.66700000000003</v>
      </c>
      <c r="J34" s="7">
        <v>524.16700000000003</v>
      </c>
      <c r="K34">
        <v>537.08299999999997</v>
      </c>
      <c r="L34" s="7">
        <v>501.66699999999997</v>
      </c>
      <c r="M34" s="7">
        <v>522.5</v>
      </c>
    </row>
    <row r="35" spans="1:13" x14ac:dyDescent="0.15">
      <c r="A35" s="4">
        <v>593.33299999999997</v>
      </c>
      <c r="B35" s="17">
        <v>617.08299999999997</v>
      </c>
      <c r="C35" s="8">
        <v>599.16700000000003</v>
      </c>
      <c r="D35">
        <v>665</v>
      </c>
      <c r="E35" s="16">
        <v>621.25</v>
      </c>
      <c r="F35" s="4">
        <v>599.16700000000003</v>
      </c>
      <c r="G35" s="14">
        <v>579.16700000000003</v>
      </c>
      <c r="H35" s="15">
        <v>613.33299999999997</v>
      </c>
      <c r="I35" s="8">
        <v>574.16700000000003</v>
      </c>
      <c r="J35" s="7">
        <v>611.66700000000003</v>
      </c>
      <c r="K35">
        <v>616.66700000000003</v>
      </c>
      <c r="L35" s="7">
        <v>614.16700000000003</v>
      </c>
      <c r="M35" s="7">
        <v>607.5</v>
      </c>
    </row>
    <row r="36" spans="1:13" x14ac:dyDescent="0.15">
      <c r="A36" s="4">
        <v>468.33300000000003</v>
      </c>
      <c r="B36" s="17">
        <v>489.58300000000003</v>
      </c>
      <c r="C36" s="8">
        <v>501.66699999999997</v>
      </c>
      <c r="D36">
        <v>549.16700000000003</v>
      </c>
      <c r="E36" s="16">
        <v>494.58300000000003</v>
      </c>
      <c r="F36" s="4">
        <v>492.5</v>
      </c>
      <c r="G36" s="14">
        <v>509.16699999999997</v>
      </c>
      <c r="H36" s="15">
        <v>493.33300000000003</v>
      </c>
      <c r="I36" s="8">
        <v>455.83300000000003</v>
      </c>
      <c r="J36" s="7">
        <v>472.5</v>
      </c>
      <c r="K36">
        <v>494.16699999999997</v>
      </c>
      <c r="L36" s="7">
        <v>487.5</v>
      </c>
      <c r="M36" s="7">
        <v>460.83300000000003</v>
      </c>
    </row>
    <row r="37" spans="1:13" x14ac:dyDescent="0.15">
      <c r="A37" s="4">
        <v>600.41700000000003</v>
      </c>
      <c r="B37" s="17">
        <v>619.16700000000003</v>
      </c>
      <c r="C37" s="8">
        <v>634.375</v>
      </c>
      <c r="D37">
        <v>627.5</v>
      </c>
      <c r="E37" s="16">
        <v>633.33299999999997</v>
      </c>
      <c r="F37" s="4">
        <v>627.08299999999997</v>
      </c>
      <c r="G37" s="14">
        <v>640.41700000000003</v>
      </c>
      <c r="H37" s="15">
        <v>634.79200000000003</v>
      </c>
      <c r="I37" s="8">
        <v>628.75</v>
      </c>
      <c r="J37" s="7">
        <v>605</v>
      </c>
      <c r="K37">
        <v>601.875</v>
      </c>
      <c r="L37" s="7">
        <v>599.16700000000003</v>
      </c>
      <c r="M37" s="7">
        <v>600.41700000000003</v>
      </c>
    </row>
    <row r="38" spans="1:13" x14ac:dyDescent="0.15">
      <c r="A38" s="4">
        <v>527.08299999999997</v>
      </c>
      <c r="B38" s="17">
        <v>540.83299999999997</v>
      </c>
      <c r="C38" s="8">
        <v>544.79200000000003</v>
      </c>
      <c r="D38">
        <v>558.33299999999997</v>
      </c>
      <c r="E38" s="16">
        <v>523.75</v>
      </c>
      <c r="F38" s="4">
        <v>571.66700000000003</v>
      </c>
      <c r="G38" s="14">
        <v>563.75</v>
      </c>
      <c r="H38" s="15">
        <v>560.625</v>
      </c>
      <c r="I38" s="8">
        <v>545</v>
      </c>
      <c r="J38" s="7">
        <v>534.58299999999997</v>
      </c>
      <c r="K38">
        <v>541.04200000000003</v>
      </c>
      <c r="L38" s="7">
        <v>527.08299999999997</v>
      </c>
      <c r="M38" s="7">
        <v>528.75</v>
      </c>
    </row>
    <row r="39" spans="1:13" x14ac:dyDescent="0.15">
      <c r="A39" s="4">
        <v>423.75</v>
      </c>
      <c r="B39" s="17">
        <v>459.58300000000003</v>
      </c>
      <c r="C39" s="8">
        <v>455.41699999999997</v>
      </c>
      <c r="D39">
        <v>450.41699999999997</v>
      </c>
      <c r="E39" s="16">
        <v>449.16699999999997</v>
      </c>
      <c r="F39" s="4">
        <v>456.25</v>
      </c>
      <c r="G39" s="14">
        <v>452.91699999999997</v>
      </c>
      <c r="H39" s="15">
        <v>457.5</v>
      </c>
      <c r="I39" s="8">
        <v>434.16699999999997</v>
      </c>
      <c r="J39" s="7">
        <v>446.66699999999997</v>
      </c>
      <c r="K39">
        <v>449.16699999999997</v>
      </c>
      <c r="L39" s="7">
        <v>434.58300000000003</v>
      </c>
      <c r="M39" s="7">
        <v>440.41699999999997</v>
      </c>
    </row>
    <row r="40" spans="1:13" x14ac:dyDescent="0.15">
      <c r="A40" s="4">
        <v>441.25</v>
      </c>
      <c r="B40" s="17">
        <v>469.58300000000003</v>
      </c>
      <c r="C40" s="8">
        <v>470.41699999999997</v>
      </c>
      <c r="D40">
        <v>469.58300000000003</v>
      </c>
      <c r="E40" s="16">
        <v>462.08300000000003</v>
      </c>
      <c r="F40" s="4">
        <v>489.16699999999997</v>
      </c>
      <c r="G40" s="14">
        <v>451.25</v>
      </c>
      <c r="H40" s="15">
        <v>462.08300000000003</v>
      </c>
      <c r="I40" s="8">
        <v>472.91699999999997</v>
      </c>
      <c r="J40" s="7">
        <v>482.91699999999997</v>
      </c>
      <c r="K40">
        <v>451.25</v>
      </c>
      <c r="L40" s="7">
        <v>458.33300000000003</v>
      </c>
      <c r="M40" s="7">
        <v>452.91699999999997</v>
      </c>
    </row>
    <row r="41" spans="1:13" x14ac:dyDescent="0.15">
      <c r="A41" s="4">
        <v>349.58300000000003</v>
      </c>
      <c r="B41" s="17">
        <v>422.5</v>
      </c>
      <c r="C41" s="8">
        <v>398.95800000000003</v>
      </c>
      <c r="D41">
        <v>422.29199999999997</v>
      </c>
      <c r="E41" s="16">
        <v>390.625</v>
      </c>
      <c r="F41" s="4">
        <v>395.83300000000003</v>
      </c>
      <c r="G41" s="14">
        <v>384.375</v>
      </c>
      <c r="H41" s="15">
        <v>392.5</v>
      </c>
      <c r="I41" s="8">
        <v>401.45800000000003</v>
      </c>
      <c r="J41" s="7">
        <v>361.66699999999997</v>
      </c>
      <c r="K41">
        <v>358.33300000000003</v>
      </c>
      <c r="L41" s="7">
        <v>377.70800000000003</v>
      </c>
      <c r="M41" s="7">
        <v>372.29199999999997</v>
      </c>
    </row>
    <row r="42" spans="1:13" x14ac:dyDescent="0.15">
      <c r="A42" s="4">
        <v>412.08300000000003</v>
      </c>
      <c r="B42" s="17">
        <v>481.25</v>
      </c>
      <c r="C42" s="8">
        <v>458.54199999999997</v>
      </c>
      <c r="D42">
        <v>433.125</v>
      </c>
      <c r="E42" s="16">
        <v>467.29199999999997</v>
      </c>
      <c r="F42" s="4">
        <v>475</v>
      </c>
      <c r="G42" s="14">
        <v>427.29199999999997</v>
      </c>
      <c r="H42" s="15">
        <v>481.66699999999997</v>
      </c>
      <c r="I42" s="8">
        <v>429.375</v>
      </c>
      <c r="J42" s="7">
        <v>415.83300000000003</v>
      </c>
      <c r="K42">
        <v>447.5</v>
      </c>
      <c r="L42" s="7">
        <v>412.29199999999997</v>
      </c>
      <c r="M42" s="7">
        <v>444.79199999999997</v>
      </c>
    </row>
    <row r="43" spans="1:13" x14ac:dyDescent="0.15">
      <c r="A43" s="4">
        <v>427.91699999999997</v>
      </c>
      <c r="B43" s="17">
        <v>516.875</v>
      </c>
      <c r="C43" s="8">
        <v>474.79199999999997</v>
      </c>
      <c r="D43">
        <v>470.83300000000003</v>
      </c>
      <c r="E43" s="16">
        <v>482.08300000000003</v>
      </c>
      <c r="F43" s="4">
        <v>489.79199999999997</v>
      </c>
      <c r="G43" s="14">
        <v>507.70800000000003</v>
      </c>
      <c r="H43" s="15">
        <v>568.95799999999997</v>
      </c>
      <c r="I43" s="8">
        <v>549.79200000000003</v>
      </c>
      <c r="J43" s="7">
        <v>452.5</v>
      </c>
      <c r="K43">
        <v>470.41699999999997</v>
      </c>
      <c r="L43" s="7">
        <v>465.41699999999997</v>
      </c>
      <c r="M43" s="7">
        <v>484.58300000000003</v>
      </c>
    </row>
    <row r="44" spans="1:13" x14ac:dyDescent="0.15">
      <c r="A44" s="4">
        <v>395.41699999999997</v>
      </c>
      <c r="B44" s="17">
        <v>489.375</v>
      </c>
      <c r="C44" s="8">
        <v>457.70800000000003</v>
      </c>
      <c r="D44">
        <v>490.41699999999997</v>
      </c>
      <c r="E44" s="16">
        <v>472.5</v>
      </c>
      <c r="F44" s="4">
        <v>449.375</v>
      </c>
      <c r="G44" s="14">
        <v>473.125</v>
      </c>
      <c r="H44" s="15">
        <v>514.375</v>
      </c>
      <c r="I44" s="8">
        <v>478.54199999999997</v>
      </c>
      <c r="J44" s="7">
        <v>446.66699999999997</v>
      </c>
      <c r="K44">
        <v>469.58300000000003</v>
      </c>
      <c r="L44" s="7">
        <v>409.58300000000003</v>
      </c>
      <c r="M44" s="7">
        <v>500.83300000000003</v>
      </c>
    </row>
    <row r="45" spans="1:13" x14ac:dyDescent="0.15">
      <c r="A45" s="4">
        <v>923.33299999999997</v>
      </c>
      <c r="B45" s="17">
        <v>977.5</v>
      </c>
      <c r="C45" s="8">
        <v>962.91700000000003</v>
      </c>
      <c r="D45">
        <v>993.33299999999997</v>
      </c>
      <c r="E45" s="16">
        <v>954.58299999999997</v>
      </c>
      <c r="F45" s="4">
        <v>1000</v>
      </c>
      <c r="G45" s="14">
        <v>969.16700000000003</v>
      </c>
      <c r="H45" s="15">
        <v>970.41700000000003</v>
      </c>
      <c r="I45" s="8">
        <v>948.33299999999997</v>
      </c>
      <c r="J45" s="7">
        <v>927.91700000000003</v>
      </c>
      <c r="K45">
        <v>926.66700000000003</v>
      </c>
      <c r="L45" s="7">
        <v>925.83299999999997</v>
      </c>
      <c r="M45" s="7">
        <v>932.5</v>
      </c>
    </row>
    <row r="46" spans="1:13" x14ac:dyDescent="0.15">
      <c r="A46" s="4">
        <v>445</v>
      </c>
      <c r="B46" s="17">
        <v>525.83299999999997</v>
      </c>
      <c r="C46" s="8">
        <v>488.75</v>
      </c>
      <c r="D46">
        <v>511.66699999999997</v>
      </c>
      <c r="E46" s="16">
        <v>496.25</v>
      </c>
      <c r="F46" s="4">
        <v>496.66699999999997</v>
      </c>
      <c r="G46" s="14">
        <v>466.66699999999997</v>
      </c>
      <c r="H46" s="15">
        <v>492.91699999999997</v>
      </c>
      <c r="I46" s="8">
        <v>480</v>
      </c>
      <c r="J46" s="7">
        <v>442.91699999999997</v>
      </c>
      <c r="K46">
        <v>465.83300000000003</v>
      </c>
      <c r="L46" s="7">
        <v>460</v>
      </c>
      <c r="M46" s="7">
        <v>458.33300000000003</v>
      </c>
    </row>
    <row r="47" spans="1:13" x14ac:dyDescent="0.15">
      <c r="A47" s="4">
        <v>652.5</v>
      </c>
      <c r="B47" s="17">
        <v>644.58299999999997</v>
      </c>
      <c r="C47" s="8">
        <v>663.33299999999997</v>
      </c>
      <c r="D47">
        <v>677.91700000000003</v>
      </c>
      <c r="E47" s="16">
        <v>615.83299999999997</v>
      </c>
      <c r="F47" s="4">
        <v>632.5</v>
      </c>
      <c r="G47" s="14">
        <v>615.41700000000003</v>
      </c>
      <c r="H47" s="15">
        <v>641.25</v>
      </c>
      <c r="I47" s="8">
        <v>642.91700000000003</v>
      </c>
      <c r="J47" s="7">
        <v>648.33299999999997</v>
      </c>
      <c r="K47">
        <v>669.16700000000003</v>
      </c>
      <c r="L47" s="7">
        <v>643.33299999999997</v>
      </c>
      <c r="M47" s="7">
        <v>657.5</v>
      </c>
    </row>
    <row r="48" spans="1:13" x14ac:dyDescent="0.15">
      <c r="A48" s="4">
        <v>340.83300000000003</v>
      </c>
      <c r="B48" s="17">
        <v>347.08300000000003</v>
      </c>
      <c r="C48" s="8">
        <v>330.83300000000003</v>
      </c>
      <c r="D48">
        <v>398.75</v>
      </c>
      <c r="E48" s="16">
        <v>345.83300000000003</v>
      </c>
      <c r="F48" s="4">
        <v>302.5</v>
      </c>
      <c r="G48" s="14">
        <v>387.08300000000003</v>
      </c>
      <c r="H48" s="15">
        <v>374.58300000000003</v>
      </c>
      <c r="I48" s="8">
        <v>374.58300000000003</v>
      </c>
      <c r="J48" s="7">
        <v>366.66699999999997</v>
      </c>
      <c r="K48">
        <v>344.16699999999997</v>
      </c>
      <c r="L48" s="7">
        <v>354.16699999999997</v>
      </c>
      <c r="M48" s="7">
        <v>355.83300000000003</v>
      </c>
    </row>
    <row r="49" spans="1:13" x14ac:dyDescent="0.15">
      <c r="A49" s="4">
        <v>994.16700000000003</v>
      </c>
      <c r="B49" s="17">
        <v>1049.17</v>
      </c>
      <c r="C49" s="8">
        <v>1040</v>
      </c>
      <c r="D49">
        <v>1031.67</v>
      </c>
      <c r="E49" s="16">
        <v>1024.17</v>
      </c>
      <c r="F49" s="4">
        <v>1063.33</v>
      </c>
      <c r="G49" s="14">
        <v>1062.5</v>
      </c>
      <c r="H49" s="15">
        <v>1045.83</v>
      </c>
      <c r="I49" s="8">
        <v>1024.17</v>
      </c>
      <c r="J49" s="7">
        <v>1004.58</v>
      </c>
      <c r="K49">
        <v>997.91700000000003</v>
      </c>
      <c r="L49" s="7">
        <v>1006.67</v>
      </c>
      <c r="M49" s="7">
        <v>1011.67</v>
      </c>
    </row>
    <row r="50" spans="1:13" x14ac:dyDescent="0.15">
      <c r="A50" s="4">
        <v>816.66700000000003</v>
      </c>
      <c r="B50" s="17">
        <v>870.83299999999997</v>
      </c>
      <c r="C50" s="8">
        <v>856.66700000000003</v>
      </c>
      <c r="D50">
        <v>892.5</v>
      </c>
      <c r="E50" s="16">
        <v>859.16700000000003</v>
      </c>
      <c r="F50" s="4">
        <v>892.5</v>
      </c>
      <c r="G50" s="14">
        <v>871.66700000000003</v>
      </c>
      <c r="H50" s="15">
        <v>864.16700000000003</v>
      </c>
      <c r="I50" s="8">
        <v>850.83299999999997</v>
      </c>
      <c r="J50" s="7">
        <v>817.08299999999997</v>
      </c>
      <c r="K50">
        <v>838.75</v>
      </c>
      <c r="L50" s="7">
        <v>819.16700000000003</v>
      </c>
      <c r="M50" s="7">
        <v>837.5</v>
      </c>
    </row>
    <row r="51" spans="1:13" x14ac:dyDescent="0.15">
      <c r="A51" s="4">
        <v>897.5</v>
      </c>
      <c r="B51" s="17">
        <v>935.83299999999997</v>
      </c>
      <c r="C51" s="8">
        <v>940</v>
      </c>
      <c r="D51">
        <v>938.33299999999997</v>
      </c>
      <c r="E51" s="16">
        <v>930.41700000000003</v>
      </c>
      <c r="F51" s="4">
        <v>945.41700000000003</v>
      </c>
      <c r="G51" s="14">
        <v>979.58299999999997</v>
      </c>
      <c r="H51" s="15">
        <v>974.58299999999997</v>
      </c>
      <c r="I51" s="8">
        <v>958.33299999999997</v>
      </c>
      <c r="J51" s="7">
        <v>940.41700000000003</v>
      </c>
      <c r="K51">
        <v>939.58299999999997</v>
      </c>
      <c r="L51" s="7">
        <v>935.41700000000003</v>
      </c>
      <c r="M51" s="7">
        <v>930.41700000000003</v>
      </c>
    </row>
    <row r="52" spans="1:13" x14ac:dyDescent="0.15">
      <c r="A52" s="4">
        <v>1005.83</v>
      </c>
      <c r="B52" s="17">
        <v>1001.67</v>
      </c>
      <c r="C52" s="8">
        <v>996.66700000000003</v>
      </c>
      <c r="D52">
        <v>1033.33</v>
      </c>
      <c r="E52" s="16">
        <v>974.58299999999997</v>
      </c>
      <c r="F52" s="4">
        <v>983.75</v>
      </c>
      <c r="G52" s="14">
        <v>997.91700000000003</v>
      </c>
      <c r="H52" s="15">
        <v>1015.42</v>
      </c>
      <c r="I52" s="8">
        <v>1010.83</v>
      </c>
      <c r="J52" s="7">
        <v>1010.42</v>
      </c>
      <c r="K52">
        <v>1019.58</v>
      </c>
      <c r="L52" s="7">
        <v>1031.25</v>
      </c>
      <c r="M52" s="7">
        <v>1021.25</v>
      </c>
    </row>
    <row r="53" spans="1:13" x14ac:dyDescent="0.15">
      <c r="A53" s="4">
        <v>791.66700000000003</v>
      </c>
      <c r="B53" s="17">
        <v>772.91700000000003</v>
      </c>
      <c r="C53" s="8">
        <v>795.41700000000003</v>
      </c>
      <c r="D53">
        <v>827.08299999999997</v>
      </c>
      <c r="E53" s="16">
        <v>798.75</v>
      </c>
      <c r="F53" s="4">
        <v>764.16700000000003</v>
      </c>
      <c r="G53" s="14">
        <v>769.58299999999997</v>
      </c>
      <c r="H53" s="15">
        <v>778.75</v>
      </c>
      <c r="I53" s="8">
        <v>834.16700000000003</v>
      </c>
      <c r="J53" s="7">
        <v>794.58299999999997</v>
      </c>
      <c r="K53">
        <v>792.5</v>
      </c>
      <c r="L53" s="7">
        <v>803.75</v>
      </c>
      <c r="M53" s="7">
        <v>765</v>
      </c>
    </row>
    <row r="54" spans="1:13" x14ac:dyDescent="0.15">
      <c r="A54" s="4">
        <v>832.5</v>
      </c>
      <c r="B54" s="17">
        <v>836.25</v>
      </c>
      <c r="C54" s="8">
        <v>807.91700000000003</v>
      </c>
      <c r="D54">
        <v>867.91700000000003</v>
      </c>
      <c r="E54" s="16">
        <v>849.58299999999997</v>
      </c>
      <c r="F54" s="4">
        <v>850.83299999999997</v>
      </c>
      <c r="G54" s="14">
        <v>814.58299999999997</v>
      </c>
      <c r="H54" s="15">
        <v>868.75</v>
      </c>
      <c r="I54" s="8">
        <v>839.16700000000003</v>
      </c>
      <c r="J54" s="7">
        <v>862.91700000000003</v>
      </c>
      <c r="K54">
        <v>850.83299999999997</v>
      </c>
      <c r="L54" s="7">
        <v>866.25</v>
      </c>
      <c r="M54" s="7">
        <v>863.33299999999997</v>
      </c>
    </row>
    <row r="55" spans="1:13" x14ac:dyDescent="0.15">
      <c r="A55" s="4">
        <v>928.33299999999997</v>
      </c>
      <c r="B55" s="17">
        <v>860.83299999999997</v>
      </c>
      <c r="C55" s="8">
        <v>864.16700000000003</v>
      </c>
      <c r="D55">
        <v>921.25</v>
      </c>
      <c r="E55" s="16">
        <v>889.58299999999997</v>
      </c>
      <c r="F55" s="4">
        <v>860.83299999999997</v>
      </c>
      <c r="G55" s="14">
        <v>858.75</v>
      </c>
      <c r="H55" s="15">
        <v>874.16700000000003</v>
      </c>
      <c r="I55" s="8">
        <v>892.5</v>
      </c>
      <c r="J55" s="7">
        <v>874.16700000000003</v>
      </c>
      <c r="K55">
        <v>907.5</v>
      </c>
      <c r="L55" s="7">
        <v>890.41700000000003</v>
      </c>
      <c r="M55" s="7">
        <v>854.16700000000003</v>
      </c>
    </row>
    <row r="56" spans="1:13" x14ac:dyDescent="0.15">
      <c r="A56" s="4">
        <v>929.16700000000003</v>
      </c>
      <c r="B56" s="17">
        <v>886.66700000000003</v>
      </c>
      <c r="C56" s="8">
        <v>852.5</v>
      </c>
      <c r="D56">
        <v>936.25</v>
      </c>
      <c r="E56" s="16">
        <v>883.75</v>
      </c>
      <c r="F56" s="4">
        <v>872.5</v>
      </c>
      <c r="G56" s="14">
        <v>862.08299999999997</v>
      </c>
      <c r="H56" s="15">
        <v>868.33299999999997</v>
      </c>
      <c r="I56" s="8">
        <v>875</v>
      </c>
      <c r="J56" s="7">
        <v>876.66700000000003</v>
      </c>
      <c r="K56">
        <v>955.83299999999997</v>
      </c>
      <c r="L56" s="7">
        <v>910.41700000000003</v>
      </c>
      <c r="M56" s="7">
        <v>910</v>
      </c>
    </row>
    <row r="57" spans="1:13" x14ac:dyDescent="0.15">
      <c r="A57" s="4">
        <v>1088.75</v>
      </c>
      <c r="B57" s="17">
        <v>1141.25</v>
      </c>
      <c r="C57" s="8">
        <v>1119.58</v>
      </c>
      <c r="D57">
        <v>1160.83</v>
      </c>
      <c r="E57" s="16">
        <v>1133.33</v>
      </c>
      <c r="F57" s="4">
        <v>1170.83</v>
      </c>
      <c r="G57" s="14">
        <v>1118.33</v>
      </c>
      <c r="H57" s="15">
        <v>1162.92</v>
      </c>
      <c r="I57" s="8">
        <v>1127.92</v>
      </c>
      <c r="J57" s="7">
        <v>1089.17</v>
      </c>
      <c r="K57">
        <v>1097.08</v>
      </c>
      <c r="L57" s="7">
        <v>1091.67</v>
      </c>
      <c r="M57" s="7">
        <v>1091.25</v>
      </c>
    </row>
    <row r="58" spans="1:13" x14ac:dyDescent="0.15">
      <c r="A58" s="4">
        <v>476.25</v>
      </c>
      <c r="B58" s="17">
        <v>542.91700000000003</v>
      </c>
      <c r="C58" s="8">
        <v>534.58299999999997</v>
      </c>
      <c r="D58">
        <v>603.33299999999997</v>
      </c>
      <c r="E58" s="16">
        <v>500</v>
      </c>
      <c r="F58" s="4">
        <v>520.83299999999997</v>
      </c>
      <c r="G58" s="14">
        <v>502.5</v>
      </c>
      <c r="H58" s="15">
        <v>569.58299999999997</v>
      </c>
      <c r="I58" s="8">
        <v>472.08300000000003</v>
      </c>
      <c r="J58" s="7">
        <v>505</v>
      </c>
      <c r="K58">
        <v>472.91699999999997</v>
      </c>
      <c r="L58" s="7">
        <v>495</v>
      </c>
      <c r="M58" s="7">
        <v>484.58300000000003</v>
      </c>
    </row>
    <row r="59" spans="1:13" x14ac:dyDescent="0.15">
      <c r="A59" s="4">
        <v>833.33299999999997</v>
      </c>
      <c r="B59" s="17">
        <v>815</v>
      </c>
      <c r="C59" s="8">
        <v>830.41700000000003</v>
      </c>
      <c r="D59">
        <v>962.5</v>
      </c>
      <c r="E59" s="16">
        <v>783.75</v>
      </c>
      <c r="F59" s="4">
        <v>945.41700000000003</v>
      </c>
      <c r="G59" s="14">
        <v>859.58299999999997</v>
      </c>
      <c r="H59" s="15">
        <v>927.91700000000003</v>
      </c>
      <c r="I59" s="8">
        <v>880</v>
      </c>
      <c r="J59" s="7">
        <v>863.33299999999997</v>
      </c>
      <c r="K59">
        <v>789.16700000000003</v>
      </c>
      <c r="L59" s="7">
        <v>837.08299999999997</v>
      </c>
      <c r="M59" s="7">
        <v>878.75</v>
      </c>
    </row>
    <row r="60" spans="1:13" x14ac:dyDescent="0.15">
      <c r="A60" s="4">
        <v>640.83299999999997</v>
      </c>
      <c r="B60" s="17">
        <v>708.33299999999997</v>
      </c>
      <c r="C60" s="8">
        <v>728.75</v>
      </c>
      <c r="D60">
        <v>804.16700000000003</v>
      </c>
      <c r="E60" s="16">
        <v>741.25</v>
      </c>
      <c r="F60" s="4">
        <v>762.08299999999997</v>
      </c>
      <c r="G60" s="14">
        <v>677.08299999999997</v>
      </c>
      <c r="H60" s="15">
        <v>742.08299999999997</v>
      </c>
      <c r="I60" s="8">
        <v>683.33299999999997</v>
      </c>
      <c r="J60" s="7">
        <v>675.83299999999997</v>
      </c>
      <c r="K60">
        <v>665</v>
      </c>
      <c r="L60" s="7">
        <v>636.25</v>
      </c>
      <c r="M60" s="7">
        <v>688.75</v>
      </c>
    </row>
    <row r="61" spans="1:13" x14ac:dyDescent="0.15">
      <c r="A61" s="4">
        <v>670.41700000000003</v>
      </c>
      <c r="B61" s="17">
        <v>725.83299999999997</v>
      </c>
      <c r="C61" s="8">
        <v>704.16700000000003</v>
      </c>
      <c r="D61">
        <v>746.66700000000003</v>
      </c>
      <c r="E61" s="16">
        <v>699.58299999999997</v>
      </c>
      <c r="F61" s="4">
        <v>720.41700000000003</v>
      </c>
      <c r="G61" s="14">
        <v>692.08299999999997</v>
      </c>
      <c r="H61" s="15">
        <v>714.58299999999997</v>
      </c>
      <c r="I61" s="8">
        <v>692.91700000000003</v>
      </c>
      <c r="J61" s="7">
        <v>685</v>
      </c>
      <c r="K61">
        <v>670</v>
      </c>
      <c r="L61" s="7">
        <v>667.5</v>
      </c>
      <c r="M61" s="7">
        <v>667.5</v>
      </c>
    </row>
    <row r="62" spans="1:13" x14ac:dyDescent="0.15">
      <c r="A62" s="4">
        <v>361.25</v>
      </c>
      <c r="B62" s="17">
        <v>456.66699999999997</v>
      </c>
      <c r="C62" s="8">
        <v>415</v>
      </c>
      <c r="D62">
        <v>463.33300000000003</v>
      </c>
      <c r="E62" s="16">
        <v>396.25</v>
      </c>
      <c r="F62" s="4">
        <v>482.08300000000003</v>
      </c>
      <c r="G62" s="14">
        <v>401.25</v>
      </c>
      <c r="H62" s="15">
        <v>447.91699999999997</v>
      </c>
      <c r="I62" s="8">
        <v>395.41699999999997</v>
      </c>
      <c r="J62" s="7">
        <v>395.83300000000003</v>
      </c>
      <c r="K62">
        <v>409.16699999999997</v>
      </c>
      <c r="L62" s="7">
        <v>376.66699999999997</v>
      </c>
      <c r="M62" s="7">
        <v>370</v>
      </c>
    </row>
    <row r="63" spans="1:13" x14ac:dyDescent="0.15">
      <c r="A63" s="4">
        <v>651.66700000000003</v>
      </c>
      <c r="B63" s="17">
        <v>600</v>
      </c>
      <c r="C63" s="8">
        <v>655.41700000000003</v>
      </c>
      <c r="D63">
        <v>669.16700000000003</v>
      </c>
      <c r="E63" s="16">
        <v>620</v>
      </c>
      <c r="F63" s="4">
        <v>625</v>
      </c>
      <c r="G63" s="14">
        <v>598.33299999999997</v>
      </c>
      <c r="H63" s="15">
        <v>610.41700000000003</v>
      </c>
      <c r="I63" s="8">
        <v>621.25</v>
      </c>
      <c r="J63" s="7">
        <v>612.08299999999997</v>
      </c>
      <c r="K63">
        <v>602.91700000000003</v>
      </c>
      <c r="L63" s="7">
        <v>632.5</v>
      </c>
      <c r="M63" s="7">
        <v>583.75</v>
      </c>
    </row>
    <row r="64" spans="1:13" x14ac:dyDescent="0.15">
      <c r="A64" s="4">
        <v>356.66699999999997</v>
      </c>
      <c r="B64" s="17">
        <v>405</v>
      </c>
      <c r="C64" s="8">
        <v>405.41699999999997</v>
      </c>
      <c r="D64">
        <v>431.66699999999997</v>
      </c>
      <c r="E64" s="16">
        <v>443.33300000000003</v>
      </c>
      <c r="F64" s="4">
        <v>387.5</v>
      </c>
      <c r="G64" s="14">
        <v>414.16699999999997</v>
      </c>
      <c r="H64" s="15">
        <v>432.08300000000003</v>
      </c>
      <c r="I64" s="8">
        <v>370.41699999999997</v>
      </c>
      <c r="J64" s="7">
        <v>384.58300000000003</v>
      </c>
      <c r="K64">
        <v>392.91699999999997</v>
      </c>
      <c r="L64" s="7">
        <v>392.5</v>
      </c>
      <c r="M64" s="7">
        <v>377.91699999999997</v>
      </c>
    </row>
    <row r="65" spans="1:13" x14ac:dyDescent="0.15">
      <c r="A65" s="4">
        <v>715.83299999999997</v>
      </c>
      <c r="B65" s="17">
        <v>683.75</v>
      </c>
      <c r="C65" s="8">
        <v>697.08299999999997</v>
      </c>
      <c r="D65">
        <v>787.08299999999997</v>
      </c>
      <c r="E65" s="16">
        <v>722.91700000000003</v>
      </c>
      <c r="F65" s="4">
        <v>741.25</v>
      </c>
      <c r="G65" s="14">
        <v>704.16700000000003</v>
      </c>
      <c r="H65" s="15">
        <v>711.66700000000003</v>
      </c>
      <c r="I65" s="8">
        <v>694.16700000000003</v>
      </c>
      <c r="J65" s="7">
        <v>703.75</v>
      </c>
      <c r="K65">
        <v>718.33299999999997</v>
      </c>
      <c r="L65" s="7">
        <v>674.58299999999997</v>
      </c>
      <c r="M65" s="7">
        <v>697.08299999999997</v>
      </c>
    </row>
    <row r="66" spans="1:13" x14ac:dyDescent="0.15">
      <c r="A66" s="4">
        <v>406.66699999999997</v>
      </c>
      <c r="B66" s="17">
        <v>377.08300000000003</v>
      </c>
      <c r="C66" s="8">
        <v>402.91699999999997</v>
      </c>
      <c r="D66">
        <v>455.41699999999997</v>
      </c>
      <c r="E66" s="16">
        <v>380.41699999999997</v>
      </c>
      <c r="F66" s="4">
        <v>398.75</v>
      </c>
      <c r="G66" s="14">
        <v>404.16699999999997</v>
      </c>
      <c r="H66" s="15">
        <v>398.33300000000003</v>
      </c>
      <c r="I66" s="8">
        <v>399.16699999999997</v>
      </c>
      <c r="J66" s="7">
        <v>424.58300000000003</v>
      </c>
      <c r="K66">
        <v>373.33300000000003</v>
      </c>
      <c r="L66" s="7">
        <v>439.58300000000003</v>
      </c>
      <c r="M66" s="7">
        <v>386.25</v>
      </c>
    </row>
    <row r="67" spans="1:13" x14ac:dyDescent="0.15">
      <c r="A67" s="4">
        <v>612.5</v>
      </c>
      <c r="B67" s="17">
        <v>568.75</v>
      </c>
      <c r="C67" s="8">
        <v>625</v>
      </c>
      <c r="D67">
        <v>596.66700000000003</v>
      </c>
      <c r="E67" s="16">
        <v>575.41700000000003</v>
      </c>
      <c r="F67" s="4">
        <v>597.91700000000003</v>
      </c>
      <c r="G67" s="14">
        <v>506.66699999999997</v>
      </c>
      <c r="H67" s="15">
        <v>609.16700000000003</v>
      </c>
      <c r="I67" s="8">
        <v>590.83299999999997</v>
      </c>
      <c r="J67" s="7">
        <v>607.08299999999997</v>
      </c>
      <c r="K67">
        <v>489.58300000000003</v>
      </c>
      <c r="L67" s="7">
        <v>532.5</v>
      </c>
      <c r="M67" s="7">
        <v>572.91700000000003</v>
      </c>
    </row>
    <row r="68" spans="1:13" x14ac:dyDescent="0.15">
      <c r="A68" s="4">
        <v>363.33300000000003</v>
      </c>
      <c r="B68" s="17">
        <v>405.41699999999997</v>
      </c>
      <c r="C68" s="8">
        <v>449.16699999999997</v>
      </c>
      <c r="D68">
        <v>433.33300000000003</v>
      </c>
      <c r="E68" s="16">
        <v>386.25</v>
      </c>
      <c r="F68" s="4">
        <v>392.91699999999997</v>
      </c>
      <c r="G68" s="14">
        <v>388.33300000000003</v>
      </c>
      <c r="H68" s="15">
        <v>401.66699999999997</v>
      </c>
      <c r="I68" s="8">
        <v>382.5</v>
      </c>
      <c r="J68" s="7">
        <v>393.75</v>
      </c>
      <c r="K68">
        <v>346.25</v>
      </c>
      <c r="L68" s="7">
        <v>380.83300000000003</v>
      </c>
      <c r="M68" s="7">
        <v>410.41699999999997</v>
      </c>
    </row>
    <row r="69" spans="1:13" x14ac:dyDescent="0.15">
      <c r="A69" s="4">
        <v>1292.92</v>
      </c>
      <c r="B69" s="17">
        <v>1426.25</v>
      </c>
      <c r="C69" s="8">
        <v>1421.25</v>
      </c>
      <c r="D69">
        <v>1464.17</v>
      </c>
      <c r="E69" s="16">
        <v>1419.17</v>
      </c>
      <c r="F69" s="4">
        <v>1445</v>
      </c>
      <c r="G69" s="14">
        <v>1411.67</v>
      </c>
      <c r="H69" s="15">
        <v>1455.42</v>
      </c>
      <c r="I69" s="8">
        <v>1388.33</v>
      </c>
      <c r="J69" s="7">
        <v>1321.67</v>
      </c>
      <c r="K69">
        <v>1311.25</v>
      </c>
      <c r="L69" s="7">
        <v>1318.75</v>
      </c>
      <c r="M69" s="7">
        <v>1303.33</v>
      </c>
    </row>
    <row r="70" spans="1:13" x14ac:dyDescent="0.15">
      <c r="A70" s="4">
        <v>1101.25</v>
      </c>
      <c r="B70" s="17">
        <v>1109.58</v>
      </c>
      <c r="C70" s="8">
        <v>1159.58</v>
      </c>
      <c r="D70">
        <v>1229.17</v>
      </c>
      <c r="E70" s="16">
        <v>1128.33</v>
      </c>
      <c r="F70" s="4">
        <v>1130</v>
      </c>
      <c r="G70" s="14">
        <v>1164.17</v>
      </c>
      <c r="H70" s="15">
        <v>1188.75</v>
      </c>
      <c r="I70" s="8">
        <v>1059.17</v>
      </c>
      <c r="J70" s="7">
        <v>1138.33</v>
      </c>
      <c r="K70">
        <v>1156.25</v>
      </c>
      <c r="L70" s="7">
        <v>1146.25</v>
      </c>
      <c r="M70" s="7">
        <v>1098.33</v>
      </c>
    </row>
    <row r="71" spans="1:13" x14ac:dyDescent="0.15">
      <c r="A71" s="4">
        <v>1048.33</v>
      </c>
      <c r="B71" s="17">
        <v>983.33299999999997</v>
      </c>
      <c r="C71" s="8">
        <v>1070</v>
      </c>
      <c r="D71">
        <v>1082.5</v>
      </c>
      <c r="E71" s="16">
        <v>1015.83</v>
      </c>
      <c r="F71" s="4">
        <v>1037.08</v>
      </c>
      <c r="G71" s="14">
        <v>1007.08</v>
      </c>
      <c r="H71" s="15">
        <v>1066.25</v>
      </c>
      <c r="I71" s="8">
        <v>1077.92</v>
      </c>
      <c r="J71" s="7">
        <v>1029.58</v>
      </c>
      <c r="K71">
        <v>1014.17</v>
      </c>
      <c r="L71" s="7">
        <v>1010</v>
      </c>
      <c r="M71" s="7">
        <v>990.41700000000003</v>
      </c>
    </row>
    <row r="72" spans="1:13" x14ac:dyDescent="0.15">
      <c r="A72" s="4">
        <v>780</v>
      </c>
      <c r="B72" s="17">
        <v>797.5</v>
      </c>
      <c r="C72" s="8">
        <v>770.83299999999997</v>
      </c>
      <c r="D72">
        <v>815</v>
      </c>
      <c r="E72" s="16">
        <v>743.33299999999997</v>
      </c>
      <c r="F72" s="4">
        <v>783.75</v>
      </c>
      <c r="G72" s="14">
        <v>744.58299999999997</v>
      </c>
      <c r="H72" s="15">
        <v>706.25</v>
      </c>
      <c r="I72" s="8">
        <v>772.91700000000003</v>
      </c>
      <c r="J72" s="7">
        <v>754.58299999999997</v>
      </c>
      <c r="K72">
        <v>725</v>
      </c>
      <c r="L72" s="7">
        <v>775.83299999999997</v>
      </c>
      <c r="M72" s="7">
        <v>770.41700000000003</v>
      </c>
    </row>
    <row r="73" spans="1:13" x14ac:dyDescent="0.15">
      <c r="A73" s="4">
        <v>1170</v>
      </c>
      <c r="B73" s="17">
        <v>1237.92</v>
      </c>
      <c r="C73" s="8">
        <v>1211.67</v>
      </c>
      <c r="D73">
        <v>1290.83</v>
      </c>
      <c r="E73" s="16">
        <v>1190.83</v>
      </c>
      <c r="F73" s="4">
        <v>1286.67</v>
      </c>
      <c r="G73" s="14">
        <v>1227.92</v>
      </c>
      <c r="H73" s="15">
        <v>1215.42</v>
      </c>
      <c r="I73" s="8">
        <v>1203.33</v>
      </c>
      <c r="J73" s="7">
        <v>1187.08</v>
      </c>
      <c r="K73">
        <v>1164.58</v>
      </c>
      <c r="L73" s="7">
        <v>1141.25</v>
      </c>
      <c r="M73" s="7">
        <v>1162.5</v>
      </c>
    </row>
    <row r="74" spans="1:13" x14ac:dyDescent="0.15">
      <c r="A74" s="4">
        <v>883.33299999999997</v>
      </c>
      <c r="B74" s="17">
        <v>906.25</v>
      </c>
      <c r="C74" s="8">
        <v>925.83299999999997</v>
      </c>
      <c r="D74">
        <v>905</v>
      </c>
      <c r="E74" s="16">
        <v>881.66700000000003</v>
      </c>
      <c r="F74" s="4">
        <v>900</v>
      </c>
      <c r="G74" s="14">
        <v>914.58299999999997</v>
      </c>
      <c r="H74" s="15">
        <v>891.25</v>
      </c>
      <c r="I74" s="8">
        <v>848.33299999999997</v>
      </c>
      <c r="J74" s="7">
        <v>852.91700000000003</v>
      </c>
      <c r="K74">
        <v>801.25</v>
      </c>
      <c r="L74" s="7">
        <v>818.75</v>
      </c>
      <c r="M74" s="7">
        <v>807.5</v>
      </c>
    </row>
    <row r="75" spans="1:13" x14ac:dyDescent="0.15">
      <c r="A75" s="4">
        <v>583.75</v>
      </c>
      <c r="B75" s="17">
        <v>605.41700000000003</v>
      </c>
      <c r="C75" s="8">
        <v>550</v>
      </c>
      <c r="D75">
        <v>723.33299999999997</v>
      </c>
      <c r="E75" s="16">
        <v>569.16700000000003</v>
      </c>
      <c r="F75" s="4">
        <v>608.75</v>
      </c>
      <c r="G75" s="14">
        <v>555.83299999999997</v>
      </c>
      <c r="H75" s="15">
        <v>644.16700000000003</v>
      </c>
      <c r="I75" s="8">
        <v>548.75</v>
      </c>
      <c r="J75" s="7">
        <v>577.08299999999997</v>
      </c>
      <c r="K75">
        <v>594.58299999999997</v>
      </c>
      <c r="L75" s="7">
        <v>612.08299999999997</v>
      </c>
      <c r="M75" s="7">
        <v>578.75</v>
      </c>
    </row>
    <row r="76" spans="1:13" x14ac:dyDescent="0.15">
      <c r="A76" s="4">
        <v>542.91700000000003</v>
      </c>
      <c r="B76" s="17">
        <v>544.58299999999997</v>
      </c>
      <c r="C76" s="8">
        <v>527.5</v>
      </c>
      <c r="D76">
        <v>654.16700000000003</v>
      </c>
      <c r="E76" s="16">
        <v>502.5</v>
      </c>
      <c r="F76" s="4">
        <v>581.25</v>
      </c>
      <c r="G76" s="14">
        <v>471.66699999999997</v>
      </c>
      <c r="H76" s="15">
        <v>589.16700000000003</v>
      </c>
      <c r="I76" s="8">
        <v>502.91699999999997</v>
      </c>
      <c r="J76" s="7">
        <v>473.75</v>
      </c>
      <c r="K76">
        <v>477.08300000000003</v>
      </c>
      <c r="L76" s="7">
        <v>508.75</v>
      </c>
      <c r="M76" s="7">
        <v>527.08299999999997</v>
      </c>
    </row>
    <row r="77" spans="1:13" x14ac:dyDescent="0.15">
      <c r="A77" s="4">
        <v>932.08299999999997</v>
      </c>
      <c r="B77" s="17">
        <v>1078.33</v>
      </c>
      <c r="C77" s="8">
        <v>988.75</v>
      </c>
      <c r="D77">
        <v>1064.17</v>
      </c>
      <c r="E77" s="16">
        <v>996.25</v>
      </c>
      <c r="F77" s="4">
        <v>1036.67</v>
      </c>
      <c r="G77" s="14">
        <v>1000</v>
      </c>
      <c r="H77" s="15">
        <v>1055</v>
      </c>
      <c r="I77" s="8">
        <v>946.25</v>
      </c>
      <c r="J77" s="7">
        <v>919.58299999999997</v>
      </c>
      <c r="K77">
        <v>977.08299999999997</v>
      </c>
      <c r="L77" s="7">
        <v>933.33299999999997</v>
      </c>
      <c r="M77" s="7">
        <v>920.83299999999997</v>
      </c>
    </row>
    <row r="78" spans="1:13" x14ac:dyDescent="0.15">
      <c r="A78" s="4">
        <v>685.41700000000003</v>
      </c>
      <c r="B78" s="17">
        <v>729.16700000000003</v>
      </c>
      <c r="C78" s="8">
        <v>689.58299999999997</v>
      </c>
      <c r="D78">
        <v>728.33299999999997</v>
      </c>
      <c r="E78" s="16">
        <v>720.41700000000003</v>
      </c>
      <c r="F78" s="4">
        <v>730.83299999999997</v>
      </c>
      <c r="G78" s="14">
        <v>737.5</v>
      </c>
      <c r="H78" s="15">
        <v>701.66700000000003</v>
      </c>
      <c r="I78" s="8">
        <v>664.58299999999997</v>
      </c>
      <c r="J78" s="7">
        <v>687.08299999999997</v>
      </c>
      <c r="K78">
        <v>692.91700000000003</v>
      </c>
      <c r="L78" s="7">
        <v>657.5</v>
      </c>
      <c r="M78" s="7">
        <v>703.33299999999997</v>
      </c>
    </row>
    <row r="79" spans="1:13" x14ac:dyDescent="0.15">
      <c r="A79" s="4">
        <v>868.33299999999997</v>
      </c>
      <c r="B79" s="17">
        <v>928.33299999999997</v>
      </c>
      <c r="C79" s="8">
        <v>905</v>
      </c>
      <c r="D79">
        <v>957.5</v>
      </c>
      <c r="E79" s="16">
        <v>912.5</v>
      </c>
      <c r="F79" s="4">
        <v>929.16700000000003</v>
      </c>
      <c r="G79" s="14">
        <v>909.58299999999997</v>
      </c>
      <c r="H79" s="15">
        <v>962.91700000000003</v>
      </c>
      <c r="I79" s="8">
        <v>877.5</v>
      </c>
      <c r="J79" s="7">
        <v>886.66700000000003</v>
      </c>
      <c r="K79">
        <v>909.16700000000003</v>
      </c>
      <c r="L79" s="7">
        <v>925.41700000000003</v>
      </c>
      <c r="M79" s="7">
        <v>903.33299999999997</v>
      </c>
    </row>
    <row r="80" spans="1:13" x14ac:dyDescent="0.15">
      <c r="A80" s="4">
        <v>799.16700000000003</v>
      </c>
      <c r="B80" s="17">
        <v>778.33299999999997</v>
      </c>
      <c r="C80" s="8">
        <v>787.5</v>
      </c>
      <c r="D80">
        <v>820</v>
      </c>
      <c r="E80" s="16">
        <v>825.83299999999997</v>
      </c>
      <c r="F80" s="4">
        <v>830</v>
      </c>
      <c r="G80" s="14">
        <v>800.41700000000003</v>
      </c>
      <c r="H80" s="15">
        <v>824.58299999999997</v>
      </c>
      <c r="I80" s="8">
        <v>816.66700000000003</v>
      </c>
      <c r="J80" s="7">
        <v>803.33299999999997</v>
      </c>
      <c r="K80">
        <v>851.66700000000003</v>
      </c>
      <c r="L80" s="7">
        <v>799.58299999999997</v>
      </c>
      <c r="M80" s="7">
        <v>833.33299999999997</v>
      </c>
    </row>
    <row r="81" spans="1:13" x14ac:dyDescent="0.15">
      <c r="A81" s="4">
        <v>1159.58</v>
      </c>
      <c r="B81" s="17">
        <v>1239.17</v>
      </c>
      <c r="C81" s="8">
        <v>1217.08</v>
      </c>
      <c r="D81">
        <v>1303.33</v>
      </c>
      <c r="E81" s="16">
        <v>1193.75</v>
      </c>
      <c r="F81" s="4">
        <v>1278.75</v>
      </c>
      <c r="G81" s="14">
        <v>1228.33</v>
      </c>
      <c r="H81" s="15">
        <v>1274.17</v>
      </c>
      <c r="I81" s="8">
        <v>1185.42</v>
      </c>
      <c r="J81" s="7">
        <v>1170.42</v>
      </c>
      <c r="K81">
        <v>1146.25</v>
      </c>
      <c r="L81" s="7">
        <v>1163.75</v>
      </c>
      <c r="M81" s="7">
        <v>1168.33</v>
      </c>
    </row>
    <row r="82" spans="1:13" x14ac:dyDescent="0.15">
      <c r="A82" s="4">
        <v>969.58299999999997</v>
      </c>
      <c r="B82" s="17">
        <v>1079.17</v>
      </c>
      <c r="C82" s="8">
        <v>1015.42</v>
      </c>
      <c r="D82">
        <v>1069.17</v>
      </c>
      <c r="E82" s="16">
        <v>977.91700000000003</v>
      </c>
      <c r="F82" s="4">
        <v>1032.92</v>
      </c>
      <c r="G82" s="14">
        <v>981.66700000000003</v>
      </c>
      <c r="H82" s="15">
        <v>978.33299999999997</v>
      </c>
      <c r="I82" s="8">
        <v>944.58299999999997</v>
      </c>
      <c r="J82" s="7">
        <v>962.08299999999997</v>
      </c>
      <c r="K82">
        <v>915.41700000000003</v>
      </c>
      <c r="L82" s="7">
        <v>949.58299999999997</v>
      </c>
      <c r="M82" s="7">
        <v>941.66700000000003</v>
      </c>
    </row>
    <row r="83" spans="1:13" x14ac:dyDescent="0.15">
      <c r="A83" s="4">
        <v>727.08299999999997</v>
      </c>
      <c r="B83" s="17">
        <v>846.66700000000003</v>
      </c>
      <c r="C83" s="8">
        <v>797.5</v>
      </c>
      <c r="D83">
        <v>840</v>
      </c>
      <c r="E83" s="16">
        <v>807.91700000000003</v>
      </c>
      <c r="F83" s="4">
        <v>850.41700000000003</v>
      </c>
      <c r="G83" s="14">
        <v>795</v>
      </c>
      <c r="H83" s="15">
        <v>831.25</v>
      </c>
      <c r="I83" s="8">
        <v>801.25</v>
      </c>
      <c r="J83" s="7">
        <v>770.41700000000003</v>
      </c>
      <c r="K83">
        <v>720.83299999999997</v>
      </c>
      <c r="L83" s="7">
        <v>763.33299999999997</v>
      </c>
      <c r="M83" s="7">
        <v>745</v>
      </c>
    </row>
    <row r="84" spans="1:13" x14ac:dyDescent="0.15">
      <c r="A84" s="4">
        <v>387.08300000000003</v>
      </c>
      <c r="B84" s="17">
        <v>332.5</v>
      </c>
      <c r="C84" s="8">
        <v>346.66699999999997</v>
      </c>
      <c r="D84">
        <v>381.66699999999997</v>
      </c>
      <c r="E84" s="16">
        <v>374.58300000000003</v>
      </c>
      <c r="F84" s="4">
        <v>445.41699999999997</v>
      </c>
      <c r="G84" s="14">
        <v>354.16699999999997</v>
      </c>
      <c r="H84" s="15">
        <v>411.25</v>
      </c>
      <c r="I84" s="8">
        <v>367.08300000000003</v>
      </c>
      <c r="J84" s="7">
        <v>390.41699999999997</v>
      </c>
      <c r="K84">
        <v>382.5</v>
      </c>
      <c r="L84" s="7">
        <v>386.66699999999997</v>
      </c>
      <c r="M84" s="7">
        <v>427.5</v>
      </c>
    </row>
    <row r="85" spans="1:13" x14ac:dyDescent="0.15">
      <c r="A85" s="4">
        <v>1499.58</v>
      </c>
      <c r="B85" s="17">
        <v>1610.42</v>
      </c>
      <c r="C85" s="8">
        <v>1583.33</v>
      </c>
      <c r="D85">
        <v>1647.5</v>
      </c>
      <c r="E85" s="16">
        <v>1549.17</v>
      </c>
      <c r="F85" s="4">
        <v>1612.5</v>
      </c>
      <c r="G85" s="14">
        <v>1604.58</v>
      </c>
      <c r="H85" s="15">
        <v>1576.25</v>
      </c>
      <c r="I85" s="8">
        <v>1540.83</v>
      </c>
      <c r="J85" s="7">
        <v>1535.42</v>
      </c>
      <c r="K85">
        <v>1499.58</v>
      </c>
      <c r="L85" s="7">
        <v>1505</v>
      </c>
      <c r="M85" s="7">
        <v>1521.67</v>
      </c>
    </row>
    <row r="86" spans="1:13" x14ac:dyDescent="0.15">
      <c r="A86" s="4">
        <v>819.58299999999997</v>
      </c>
      <c r="B86" s="17">
        <v>881.25</v>
      </c>
      <c r="C86" s="8">
        <v>870.83299999999997</v>
      </c>
      <c r="D86">
        <v>1043.33</v>
      </c>
      <c r="E86" s="16">
        <v>819.16700000000003</v>
      </c>
      <c r="F86" s="4">
        <v>910</v>
      </c>
      <c r="G86" s="14">
        <v>813.75</v>
      </c>
      <c r="H86" s="15">
        <v>860.41700000000003</v>
      </c>
      <c r="I86" s="8">
        <v>865.83299999999997</v>
      </c>
      <c r="J86" s="7">
        <v>842.91700000000003</v>
      </c>
      <c r="K86">
        <v>867.08299999999997</v>
      </c>
      <c r="L86" s="7">
        <v>800.83299999999997</v>
      </c>
      <c r="M86" s="7">
        <v>845</v>
      </c>
    </row>
    <row r="87" spans="1:13" x14ac:dyDescent="0.15">
      <c r="A87" s="4">
        <v>445</v>
      </c>
      <c r="B87" s="17">
        <v>374.58300000000003</v>
      </c>
      <c r="C87" s="8">
        <v>396.66699999999997</v>
      </c>
      <c r="D87">
        <v>467.08300000000003</v>
      </c>
      <c r="E87" s="16">
        <v>464.16699999999997</v>
      </c>
      <c r="F87" s="4">
        <v>387.91699999999997</v>
      </c>
      <c r="G87" s="14">
        <v>383.75</v>
      </c>
      <c r="H87" s="15">
        <v>408.75</v>
      </c>
      <c r="I87" s="8">
        <v>427.08300000000003</v>
      </c>
      <c r="J87" s="7">
        <v>413.33300000000003</v>
      </c>
      <c r="K87">
        <v>412.91699999999997</v>
      </c>
      <c r="L87" s="7">
        <v>421.25</v>
      </c>
      <c r="M87" s="7">
        <v>418.75</v>
      </c>
    </row>
    <row r="88" spans="1:13" x14ac:dyDescent="0.15">
      <c r="A88" s="4">
        <v>430.83300000000003</v>
      </c>
      <c r="B88" s="17">
        <v>300.41699999999997</v>
      </c>
      <c r="C88" s="8">
        <v>381.66699999999997</v>
      </c>
      <c r="D88">
        <v>405.41699999999997</v>
      </c>
      <c r="E88" s="16">
        <v>350</v>
      </c>
      <c r="F88" s="4">
        <v>355.41699999999997</v>
      </c>
      <c r="G88" s="14">
        <v>296.25</v>
      </c>
      <c r="H88" s="15">
        <v>297.91699999999997</v>
      </c>
      <c r="I88" s="8">
        <v>327.08300000000003</v>
      </c>
      <c r="J88" s="7">
        <v>363.33300000000003</v>
      </c>
      <c r="K88">
        <v>422.91699999999997</v>
      </c>
      <c r="L88" s="7">
        <v>405.41699999999997</v>
      </c>
      <c r="M88" s="7">
        <v>398.75</v>
      </c>
    </row>
  </sheetData>
  <mergeCells count="5">
    <mergeCell ref="H2:I2"/>
    <mergeCell ref="B1:M1"/>
    <mergeCell ref="B2:C2"/>
    <mergeCell ref="F2:G2"/>
    <mergeCell ref="D2:E2"/>
  </mergeCells>
  <phoneticPr fontId="18" type="noConversion"/>
  <conditionalFormatting sqref="A89:AB128 B4:AB88">
    <cfRule type="expression" dxfId="7" priority="50">
      <formula>A4=SMALL($A4:$AB4,1)</formula>
    </cfRule>
    <cfRule type="expression" dxfId="6" priority="51">
      <formula>A4=SMALL($A4:$AB4,2)</formula>
    </cfRule>
    <cfRule type="expression" dxfId="5" priority="52">
      <formula>A4=LARGE($A4:$AB4,2)</formula>
    </cfRule>
    <cfRule type="expression" dxfId="4" priority="53">
      <formula>A4=LARGE($A4:$AB4,1)</formula>
    </cfRule>
  </conditionalFormatting>
  <conditionalFormatting sqref="A4:A88">
    <cfRule type="expression" dxfId="3" priority="1">
      <formula>A4=SMALL($A4:$AB4,1)</formula>
    </cfRule>
    <cfRule type="expression" dxfId="2" priority="2">
      <formula>A4=SMALL($A4:$AB4,2)</formula>
    </cfRule>
    <cfRule type="expression" dxfId="1" priority="3">
      <formula>A4=LARGE($A4:$AB4,2)</formula>
    </cfRule>
    <cfRule type="expression" dxfId="0" priority="4">
      <formula>A4=LARGE($A4:$AB4,1)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2015-05-03T10:48:49Z</dcterms:modified>
</cp:coreProperties>
</file>