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NurseRosteringProblem\INRC2_Simulator\log\"/>
    </mc:Choice>
  </mc:AlternateContent>
  <bookViews>
    <workbookView xWindow="12150" yWindow="0" windowWidth="23580" windowHeight="12570"/>
  </bookViews>
  <sheets>
    <sheet name="201504200152--Win8.1--GreedyIni" sheetId="1" r:id="rId1"/>
  </sheets>
  <calcPr calcId="152511"/>
</workbook>
</file>

<file path=xl/calcChain.xml><?xml version="1.0" encoding="utf-8"?>
<calcChain xmlns="http://schemas.openxmlformats.org/spreadsheetml/2006/main">
  <c r="J4" i="1" l="1"/>
  <c r="K4" i="1"/>
  <c r="L4" i="1"/>
  <c r="M4" i="1"/>
  <c r="F4" i="1" l="1"/>
  <c r="G4" i="1"/>
  <c r="H4" i="1"/>
  <c r="I4" i="1"/>
  <c r="D4" i="1"/>
  <c r="E4" i="1"/>
  <c r="B4" i="1"/>
  <c r="C4" i="1"/>
  <c r="A4" i="1"/>
</calcChain>
</file>

<file path=xl/sharedStrings.xml><?xml version="1.0" encoding="utf-8"?>
<sst xmlns="http://schemas.openxmlformats.org/spreadsheetml/2006/main" count="22" uniqueCount="12">
  <si>
    <t>TSL</t>
    <phoneticPr fontId="18" type="noConversion"/>
  </si>
  <si>
    <t>TSP</t>
  </si>
  <si>
    <t>TSP</t>
    <phoneticPr fontId="18" type="noConversion"/>
  </si>
  <si>
    <t>1;1.2,1.2</t>
    <phoneticPr fontId="18" type="noConversion"/>
  </si>
  <si>
    <t>ARrCB</t>
    <phoneticPr fontId="18" type="noConversion"/>
  </si>
  <si>
    <t>0.5;1.2,1.2</t>
    <phoneticPr fontId="18" type="noConversion"/>
  </si>
  <si>
    <t>ARbCB</t>
    <phoneticPr fontId="18" type="noConversion"/>
  </si>
  <si>
    <t>ARbCEB</t>
    <phoneticPr fontId="18" type="noConversion"/>
  </si>
  <si>
    <t>ARbSCB</t>
    <phoneticPr fontId="18" type="noConversion"/>
  </si>
  <si>
    <t>ARbCSEB</t>
    <phoneticPr fontId="18" type="noConversion"/>
  </si>
  <si>
    <t>ARlCSEB</t>
    <phoneticPr fontId="18" type="noConversion"/>
  </si>
  <si>
    <t>ARlSCB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</si>
</sst>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11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0" xfId="0" applyBorder="1">
      <alignment vertical="center"/>
    </xf>
    <xf numFmtId="0" fontId="0" fillId="0" borderId="20" xfId="0" applyBorder="1">
      <alignment vertical="center"/>
    </xf>
    <xf numFmtId="176" fontId="0" fillId="0" borderId="10" xfId="0" applyNumberFormat="1" applyBorder="1">
      <alignment vertical="center"/>
    </xf>
    <xf numFmtId="176" fontId="0" fillId="0" borderId="13" xfId="0" applyNumberFormat="1" applyBorder="1">
      <alignment vertical="center"/>
    </xf>
    <xf numFmtId="176" fontId="0" fillId="0" borderId="14" xfId="0" applyNumberFormat="1" applyBorder="1">
      <alignment vertical="center"/>
    </xf>
    <xf numFmtId="176" fontId="0" fillId="0" borderId="15" xfId="0" applyNumberFormat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4"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"/>
  <sheetViews>
    <sheetView tabSelected="1" workbookViewId="0">
      <selection activeCell="N8" sqref="N8"/>
    </sheetView>
  </sheetViews>
  <sheetFormatPr defaultRowHeight="13.5" x14ac:dyDescent="0.15"/>
  <cols>
    <col min="1" max="1" width="10.5" style="3" bestFit="1" customWidth="1"/>
    <col min="2" max="2" width="8.5" style="9" bestFit="1" customWidth="1"/>
    <col min="3" max="3" width="8.5" style="10" bestFit="1" customWidth="1"/>
    <col min="4" max="4" width="8.5" style="9" bestFit="1" customWidth="1"/>
    <col min="5" max="5" width="8.5" style="10" bestFit="1" customWidth="1"/>
    <col min="6" max="6" width="8.5" style="9" bestFit="1" customWidth="1"/>
    <col min="7" max="7" width="8.5" style="10" bestFit="1" customWidth="1"/>
    <col min="8" max="8" width="8.5" style="9" bestFit="1" customWidth="1"/>
    <col min="9" max="9" width="8.5" style="10" bestFit="1" customWidth="1"/>
    <col min="10" max="10" width="8.5" style="9" bestFit="1" customWidth="1"/>
    <col min="11" max="11" width="8.5" style="10" bestFit="1" customWidth="1"/>
    <col min="12" max="12" width="8.5" style="9" bestFit="1" customWidth="1"/>
    <col min="13" max="13" width="8.5" style="11" bestFit="1" customWidth="1"/>
    <col min="14" max="23" width="8.5" bestFit="1" customWidth="1"/>
  </cols>
  <sheetData>
    <row r="1" spans="1:13" s="1" customFormat="1" ht="14.25" thickBot="1" x14ac:dyDescent="0.2">
      <c r="A1" s="4" t="s">
        <v>3</v>
      </c>
      <c r="B1" s="16" t="s">
        <v>5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8"/>
    </row>
    <row r="2" spans="1:13" s="1" customFormat="1" ht="14.25" thickBot="1" x14ac:dyDescent="0.2">
      <c r="A2" s="4" t="s">
        <v>4</v>
      </c>
      <c r="B2" s="16" t="s">
        <v>6</v>
      </c>
      <c r="C2" s="17"/>
      <c r="D2" s="16" t="s">
        <v>7</v>
      </c>
      <c r="E2" s="18"/>
      <c r="F2" s="16" t="s">
        <v>8</v>
      </c>
      <c r="G2" s="18"/>
      <c r="H2" s="16" t="s">
        <v>9</v>
      </c>
      <c r="I2" s="17"/>
      <c r="J2" s="16" t="s">
        <v>10</v>
      </c>
      <c r="K2" s="18"/>
      <c r="L2" s="16" t="s">
        <v>11</v>
      </c>
      <c r="M2" s="18"/>
    </row>
    <row r="3" spans="1:13" s="1" customFormat="1" ht="14.25" thickBot="1" x14ac:dyDescent="0.2">
      <c r="A3" s="5" t="s">
        <v>1</v>
      </c>
      <c r="B3" s="8" t="s">
        <v>0</v>
      </c>
      <c r="C3" s="6" t="s">
        <v>2</v>
      </c>
      <c r="D3" s="8" t="s">
        <v>0</v>
      </c>
      <c r="E3" s="6" t="s">
        <v>2</v>
      </c>
      <c r="F3" s="8" t="s">
        <v>0</v>
      </c>
      <c r="G3" s="6" t="s">
        <v>2</v>
      </c>
      <c r="H3" s="8" t="s">
        <v>0</v>
      </c>
      <c r="I3" s="6" t="s">
        <v>2</v>
      </c>
      <c r="J3" s="8" t="s">
        <v>0</v>
      </c>
      <c r="K3" s="6" t="s">
        <v>2</v>
      </c>
      <c r="L3" s="8" t="s">
        <v>0</v>
      </c>
      <c r="M3" s="7" t="s">
        <v>2</v>
      </c>
    </row>
    <row r="4" spans="1:13" s="2" customFormat="1" ht="14.25" thickBot="1" x14ac:dyDescent="0.2">
      <c r="A4" s="12">
        <f>AVERAGE(A5:A128)</f>
        <v>629.58347619047618</v>
      </c>
      <c r="B4" s="13">
        <f t="shared" ref="B4:C4" si="0">AVERAGE(B5:B128)</f>
        <v>758.00658333333308</v>
      </c>
      <c r="C4" s="14">
        <f t="shared" si="0"/>
        <v>674.5835952380952</v>
      </c>
      <c r="D4" s="13">
        <f t="shared" ref="D4" si="1">AVERAGE(D5:D128)</f>
        <v>748.85472619047596</v>
      </c>
      <c r="E4" s="14">
        <f t="shared" ref="E4" si="2">AVERAGE(E5:E128)</f>
        <v>657.67889285714273</v>
      </c>
      <c r="F4" s="13">
        <f t="shared" ref="F4" si="3">AVERAGE(F5:F128)</f>
        <v>745.04549999999961</v>
      </c>
      <c r="G4" s="14">
        <f t="shared" ref="G4" si="4">AVERAGE(G5:G128)</f>
        <v>685.68510714285685</v>
      </c>
      <c r="H4" s="13">
        <f t="shared" ref="H4" si="5">AVERAGE(H5:H128)</f>
        <v>737.00944047619032</v>
      </c>
      <c r="I4" s="14">
        <f t="shared" ref="I4:M4" si="6">AVERAGE(I5:I128)</f>
        <v>672.27722619047597</v>
      </c>
      <c r="J4" s="12">
        <f t="shared" si="6"/>
        <v>762.12866666666628</v>
      </c>
      <c r="K4" s="14">
        <f t="shared" si="6"/>
        <v>679.64314285714272</v>
      </c>
      <c r="L4" s="12">
        <f t="shared" si="6"/>
        <v>769.74780952380922</v>
      </c>
      <c r="M4" s="15">
        <f t="shared" si="6"/>
        <v>681.93515476190441</v>
      </c>
    </row>
    <row r="5" spans="1:13" x14ac:dyDescent="0.15">
      <c r="A5" s="3">
        <v>415</v>
      </c>
      <c r="B5" s="9">
        <v>415</v>
      </c>
      <c r="C5">
        <v>415</v>
      </c>
      <c r="D5" s="9">
        <v>415</v>
      </c>
      <c r="E5" s="10">
        <v>415</v>
      </c>
      <c r="F5" s="9">
        <v>415</v>
      </c>
      <c r="G5" s="10">
        <v>415</v>
      </c>
      <c r="H5" s="9">
        <v>415</v>
      </c>
      <c r="I5" s="10">
        <v>415</v>
      </c>
      <c r="J5" s="9">
        <v>415</v>
      </c>
      <c r="K5" s="10">
        <v>415</v>
      </c>
      <c r="L5" s="9">
        <v>415</v>
      </c>
      <c r="M5" s="11">
        <v>415</v>
      </c>
    </row>
    <row r="6" spans="1:13" x14ac:dyDescent="0.15">
      <c r="A6" s="3">
        <v>458.75</v>
      </c>
      <c r="B6" s="9">
        <v>447.5</v>
      </c>
      <c r="C6">
        <v>440</v>
      </c>
      <c r="D6" s="9">
        <v>470</v>
      </c>
      <c r="E6" s="10">
        <v>470</v>
      </c>
      <c r="F6" s="9">
        <v>458.75</v>
      </c>
      <c r="G6" s="10">
        <v>450</v>
      </c>
      <c r="H6" s="9">
        <v>458.75</v>
      </c>
      <c r="I6" s="10">
        <v>458.75</v>
      </c>
      <c r="J6" s="9">
        <v>457.5</v>
      </c>
      <c r="K6" s="10">
        <v>447.5</v>
      </c>
      <c r="L6" s="9">
        <v>460</v>
      </c>
      <c r="M6" s="11">
        <v>438.75</v>
      </c>
    </row>
    <row r="7" spans="1:13" x14ac:dyDescent="0.15">
      <c r="A7" s="3">
        <v>432.5</v>
      </c>
      <c r="B7" s="9">
        <v>426.25</v>
      </c>
      <c r="C7">
        <v>440</v>
      </c>
      <c r="D7" s="9">
        <v>431.25</v>
      </c>
      <c r="E7" s="10">
        <v>432.5</v>
      </c>
      <c r="F7" s="9">
        <v>428.75</v>
      </c>
      <c r="G7" s="10">
        <v>421.25</v>
      </c>
      <c r="H7" s="9">
        <v>421.25</v>
      </c>
      <c r="I7" s="10">
        <v>431.25</v>
      </c>
      <c r="J7" s="9">
        <v>433.75</v>
      </c>
      <c r="K7" s="10">
        <v>437.5</v>
      </c>
      <c r="L7" s="9">
        <v>433.75</v>
      </c>
      <c r="M7" s="11">
        <v>451.25</v>
      </c>
    </row>
    <row r="8" spans="1:13" x14ac:dyDescent="0.15">
      <c r="A8" s="3">
        <v>358.75</v>
      </c>
      <c r="B8" s="9">
        <v>373.75</v>
      </c>
      <c r="C8">
        <v>342.5</v>
      </c>
      <c r="D8" s="9">
        <v>348.75</v>
      </c>
      <c r="E8" s="10">
        <v>361.25</v>
      </c>
      <c r="F8" s="9">
        <v>337.5</v>
      </c>
      <c r="G8" s="10">
        <v>340</v>
      </c>
      <c r="H8" s="9">
        <v>348.75</v>
      </c>
      <c r="I8" s="10">
        <v>366.25</v>
      </c>
      <c r="J8" s="9">
        <v>363.75</v>
      </c>
      <c r="K8" s="10">
        <v>377.5</v>
      </c>
      <c r="L8" s="9">
        <v>327.5</v>
      </c>
      <c r="M8" s="11">
        <v>350</v>
      </c>
    </row>
    <row r="9" spans="1:13" x14ac:dyDescent="0.15">
      <c r="A9" s="3">
        <v>337.5</v>
      </c>
      <c r="B9" s="9">
        <v>339.375</v>
      </c>
      <c r="C9">
        <v>337.5</v>
      </c>
      <c r="D9" s="9">
        <v>340.625</v>
      </c>
      <c r="E9" s="10">
        <v>337.5</v>
      </c>
      <c r="F9" s="9">
        <v>338.75</v>
      </c>
      <c r="G9" s="10">
        <v>337.5</v>
      </c>
      <c r="H9" s="9">
        <v>337.5</v>
      </c>
      <c r="I9" s="10">
        <v>337.5</v>
      </c>
      <c r="J9" s="9">
        <v>341.875</v>
      </c>
      <c r="K9" s="10">
        <v>337.5</v>
      </c>
      <c r="L9" s="9">
        <v>341.875</v>
      </c>
      <c r="M9" s="11">
        <v>338.125</v>
      </c>
    </row>
    <row r="10" spans="1:13" x14ac:dyDescent="0.15">
      <c r="A10" s="3">
        <v>323.75</v>
      </c>
      <c r="B10" s="9">
        <v>316.875</v>
      </c>
      <c r="C10">
        <v>327.5</v>
      </c>
      <c r="D10" s="9">
        <v>344.375</v>
      </c>
      <c r="E10" s="10">
        <v>325</v>
      </c>
      <c r="F10" s="9">
        <v>327.5</v>
      </c>
      <c r="G10" s="10">
        <v>325</v>
      </c>
      <c r="H10" s="9">
        <v>338.125</v>
      </c>
      <c r="I10" s="10">
        <v>330</v>
      </c>
      <c r="J10" s="9">
        <v>338.75</v>
      </c>
      <c r="K10" s="10">
        <v>323.125</v>
      </c>
      <c r="L10" s="9">
        <v>344.375</v>
      </c>
      <c r="M10" s="11">
        <v>320.625</v>
      </c>
    </row>
    <row r="11" spans="1:13" x14ac:dyDescent="0.15">
      <c r="A11" s="3">
        <v>516.25</v>
      </c>
      <c r="B11" s="9">
        <v>518.125</v>
      </c>
      <c r="C11">
        <v>516.875</v>
      </c>
      <c r="D11" s="9">
        <v>503.75</v>
      </c>
      <c r="E11" s="10">
        <v>508.75</v>
      </c>
      <c r="F11" s="9">
        <v>535</v>
      </c>
      <c r="G11" s="10">
        <v>510.625</v>
      </c>
      <c r="H11" s="9">
        <v>499.68799999999999</v>
      </c>
      <c r="I11" s="10">
        <v>508.125</v>
      </c>
      <c r="J11" s="9">
        <v>496.56299999999999</v>
      </c>
      <c r="K11" s="10">
        <v>482.81299999999999</v>
      </c>
      <c r="L11" s="9">
        <v>531.25</v>
      </c>
      <c r="M11" s="11">
        <v>504.375</v>
      </c>
    </row>
    <row r="12" spans="1:13" x14ac:dyDescent="0.15">
      <c r="A12" s="3">
        <v>313.75</v>
      </c>
      <c r="B12" s="9">
        <v>335.625</v>
      </c>
      <c r="C12">
        <v>326.875</v>
      </c>
      <c r="D12" s="9">
        <v>346.25</v>
      </c>
      <c r="E12" s="10">
        <v>332.5</v>
      </c>
      <c r="F12" s="9">
        <v>318.75</v>
      </c>
      <c r="G12" s="10">
        <v>348.125</v>
      </c>
      <c r="H12" s="9">
        <v>327.18799999999999</v>
      </c>
      <c r="I12" s="10">
        <v>324.375</v>
      </c>
      <c r="J12" s="9">
        <v>331.56299999999999</v>
      </c>
      <c r="K12" s="10">
        <v>331.56299999999999</v>
      </c>
      <c r="L12" s="9">
        <v>333.75</v>
      </c>
      <c r="M12" s="11">
        <v>333.125</v>
      </c>
    </row>
    <row r="13" spans="1:13" x14ac:dyDescent="0.15">
      <c r="A13" s="3">
        <v>377.5</v>
      </c>
      <c r="B13" s="9">
        <v>365.625</v>
      </c>
      <c r="C13">
        <v>355.625</v>
      </c>
      <c r="D13" s="9">
        <v>363.75</v>
      </c>
      <c r="E13" s="10">
        <v>363.125</v>
      </c>
      <c r="F13" s="9">
        <v>365</v>
      </c>
      <c r="G13" s="10">
        <v>363.125</v>
      </c>
      <c r="H13" s="9">
        <v>345.625</v>
      </c>
      <c r="I13" s="10">
        <v>356.25</v>
      </c>
      <c r="J13" s="9">
        <v>369.375</v>
      </c>
      <c r="K13" s="10">
        <v>363.125</v>
      </c>
      <c r="L13" s="9">
        <v>381.25</v>
      </c>
      <c r="M13" s="11">
        <v>333.125</v>
      </c>
    </row>
    <row r="14" spans="1:13" x14ac:dyDescent="0.15">
      <c r="A14" s="3">
        <v>436.25</v>
      </c>
      <c r="B14" s="9">
        <v>453.125</v>
      </c>
      <c r="C14">
        <v>483.125</v>
      </c>
      <c r="D14" s="9">
        <v>445</v>
      </c>
      <c r="E14" s="10">
        <v>464.375</v>
      </c>
      <c r="F14" s="9">
        <v>442.5</v>
      </c>
      <c r="G14" s="10">
        <v>470.625</v>
      </c>
      <c r="H14" s="9">
        <v>466.875</v>
      </c>
      <c r="I14" s="10">
        <v>456.25</v>
      </c>
      <c r="J14" s="9">
        <v>456.875</v>
      </c>
      <c r="K14" s="10">
        <v>470.625</v>
      </c>
      <c r="L14" s="9">
        <v>485</v>
      </c>
      <c r="M14" s="11">
        <v>464.375</v>
      </c>
    </row>
    <row r="15" spans="1:13" x14ac:dyDescent="0.15">
      <c r="A15" s="3">
        <v>516.875</v>
      </c>
      <c r="B15" s="9">
        <v>513.75</v>
      </c>
      <c r="C15">
        <v>499.375</v>
      </c>
      <c r="D15" s="9">
        <v>481.875</v>
      </c>
      <c r="E15" s="10">
        <v>521.875</v>
      </c>
      <c r="F15" s="9">
        <v>482.5</v>
      </c>
      <c r="G15" s="10">
        <v>516.25</v>
      </c>
      <c r="H15" s="9">
        <v>514.375</v>
      </c>
      <c r="I15" s="10">
        <v>498.125</v>
      </c>
      <c r="J15" s="9">
        <v>489.375</v>
      </c>
      <c r="K15" s="10">
        <v>523.75</v>
      </c>
      <c r="L15" s="9">
        <v>528.75</v>
      </c>
      <c r="M15" s="11">
        <v>498.75</v>
      </c>
    </row>
    <row r="16" spans="1:13" x14ac:dyDescent="0.15">
      <c r="A16" s="3">
        <v>363.125</v>
      </c>
      <c r="B16" s="9">
        <v>421.25</v>
      </c>
      <c r="C16">
        <v>400.625</v>
      </c>
      <c r="D16" s="9">
        <v>373.125</v>
      </c>
      <c r="E16" s="10">
        <v>394.375</v>
      </c>
      <c r="F16" s="9">
        <v>393.75</v>
      </c>
      <c r="G16" s="10">
        <v>407.5</v>
      </c>
      <c r="H16" s="9">
        <v>404.375</v>
      </c>
      <c r="I16" s="10">
        <v>409.375</v>
      </c>
      <c r="J16" s="9">
        <v>381.875</v>
      </c>
      <c r="K16" s="10">
        <v>406.25</v>
      </c>
      <c r="L16" s="9">
        <v>393.75</v>
      </c>
      <c r="M16" s="11">
        <v>395</v>
      </c>
    </row>
    <row r="17" spans="1:13" x14ac:dyDescent="0.15">
      <c r="A17" s="3">
        <v>573.75</v>
      </c>
      <c r="B17" s="9">
        <v>608.125</v>
      </c>
      <c r="C17">
        <v>575</v>
      </c>
      <c r="D17" s="9">
        <v>598.125</v>
      </c>
      <c r="E17" s="10">
        <v>579.375</v>
      </c>
      <c r="F17" s="9">
        <v>610</v>
      </c>
      <c r="G17" s="10">
        <v>580.625</v>
      </c>
      <c r="H17" s="9">
        <v>605</v>
      </c>
      <c r="I17" s="10">
        <v>579.375</v>
      </c>
      <c r="J17" s="9">
        <v>600.625</v>
      </c>
      <c r="K17" s="10">
        <v>583.125</v>
      </c>
      <c r="L17" s="9">
        <v>618.75</v>
      </c>
      <c r="M17" s="11">
        <v>595</v>
      </c>
    </row>
    <row r="18" spans="1:13" x14ac:dyDescent="0.15">
      <c r="A18" s="3">
        <v>588.75</v>
      </c>
      <c r="B18" s="9">
        <v>613.125</v>
      </c>
      <c r="C18">
        <v>585</v>
      </c>
      <c r="D18" s="9">
        <v>640.625</v>
      </c>
      <c r="E18" s="10">
        <v>584.375</v>
      </c>
      <c r="F18" s="9">
        <v>610</v>
      </c>
      <c r="G18" s="10">
        <v>589.375</v>
      </c>
      <c r="H18" s="9">
        <v>620</v>
      </c>
      <c r="I18" s="10">
        <v>605.625</v>
      </c>
      <c r="J18" s="9">
        <v>621.875</v>
      </c>
      <c r="K18" s="10">
        <v>595.625</v>
      </c>
      <c r="L18" s="9">
        <v>640</v>
      </c>
      <c r="M18" s="11">
        <v>591.25</v>
      </c>
    </row>
    <row r="19" spans="1:13" x14ac:dyDescent="0.15">
      <c r="A19" s="3">
        <v>468.75</v>
      </c>
      <c r="B19" s="9">
        <v>529.375</v>
      </c>
      <c r="C19">
        <v>455</v>
      </c>
      <c r="D19" s="9">
        <v>514.375</v>
      </c>
      <c r="E19" s="10">
        <v>491.875</v>
      </c>
      <c r="F19" s="9">
        <v>510.625</v>
      </c>
      <c r="G19" s="10">
        <v>505</v>
      </c>
      <c r="H19" s="9">
        <v>531.25</v>
      </c>
      <c r="I19" s="10">
        <v>477.5</v>
      </c>
      <c r="J19" s="9">
        <v>533.125</v>
      </c>
      <c r="K19" s="10">
        <v>496.25</v>
      </c>
      <c r="L19" s="9">
        <v>524.375</v>
      </c>
      <c r="M19" s="11">
        <v>487.5</v>
      </c>
    </row>
    <row r="20" spans="1:13" x14ac:dyDescent="0.15">
      <c r="A20" s="3">
        <v>425</v>
      </c>
      <c r="B20" s="9">
        <v>499.375</v>
      </c>
      <c r="C20">
        <v>462.5</v>
      </c>
      <c r="D20" s="9">
        <v>499.375</v>
      </c>
      <c r="E20" s="10">
        <v>410.625</v>
      </c>
      <c r="F20" s="9">
        <v>511.875</v>
      </c>
      <c r="G20" s="10">
        <v>443.75</v>
      </c>
      <c r="H20" s="9">
        <v>490</v>
      </c>
      <c r="I20" s="10">
        <v>438.75</v>
      </c>
      <c r="J20" s="9">
        <v>474.375</v>
      </c>
      <c r="K20" s="10">
        <v>451.25</v>
      </c>
      <c r="L20" s="9">
        <v>545.625</v>
      </c>
      <c r="M20" s="11">
        <v>466.25</v>
      </c>
    </row>
    <row r="21" spans="1:13" x14ac:dyDescent="0.15">
      <c r="A21" s="3">
        <v>741.875</v>
      </c>
      <c r="B21" s="9">
        <v>768.125</v>
      </c>
      <c r="C21">
        <v>753.75</v>
      </c>
      <c r="D21" s="9">
        <v>779.375</v>
      </c>
      <c r="E21" s="10">
        <v>741.25</v>
      </c>
      <c r="F21" s="9">
        <v>758.125</v>
      </c>
      <c r="G21" s="10">
        <v>741.25</v>
      </c>
      <c r="H21" s="9">
        <v>775.625</v>
      </c>
      <c r="I21" s="10">
        <v>748.75</v>
      </c>
      <c r="J21" s="9">
        <v>796.25</v>
      </c>
      <c r="K21" s="10">
        <v>754.375</v>
      </c>
      <c r="L21" s="9">
        <v>786.25</v>
      </c>
      <c r="M21" s="11">
        <v>755.625</v>
      </c>
    </row>
    <row r="22" spans="1:13" x14ac:dyDescent="0.15">
      <c r="A22" s="3">
        <v>640.625</v>
      </c>
      <c r="B22" s="9">
        <v>693.125</v>
      </c>
      <c r="C22">
        <v>670</v>
      </c>
      <c r="D22" s="9">
        <v>705.625</v>
      </c>
      <c r="E22" s="10">
        <v>658.75</v>
      </c>
      <c r="F22" s="9">
        <v>703.125</v>
      </c>
      <c r="G22" s="10">
        <v>663.75</v>
      </c>
      <c r="H22" s="9">
        <v>664.375</v>
      </c>
      <c r="I22" s="10">
        <v>652.5</v>
      </c>
      <c r="J22" s="9">
        <v>696.25</v>
      </c>
      <c r="K22" s="10">
        <v>656.875</v>
      </c>
      <c r="L22" s="9">
        <v>685</v>
      </c>
      <c r="M22" s="11">
        <v>671.875</v>
      </c>
    </row>
    <row r="23" spans="1:13" x14ac:dyDescent="0.15">
      <c r="A23" s="3">
        <v>390</v>
      </c>
      <c r="B23" s="9">
        <v>424.375</v>
      </c>
      <c r="C23">
        <v>405</v>
      </c>
      <c r="D23" s="9">
        <v>449.375</v>
      </c>
      <c r="E23" s="10">
        <v>394.375</v>
      </c>
      <c r="F23" s="9">
        <v>441.25</v>
      </c>
      <c r="G23" s="10">
        <v>438.75</v>
      </c>
      <c r="H23" s="9">
        <v>430</v>
      </c>
      <c r="I23" s="10">
        <v>398.125</v>
      </c>
      <c r="J23" s="9">
        <v>413.125</v>
      </c>
      <c r="K23" s="10">
        <v>418.125</v>
      </c>
      <c r="L23" s="9">
        <v>439.375</v>
      </c>
      <c r="M23" s="11">
        <v>418.75</v>
      </c>
    </row>
    <row r="24" spans="1:13" x14ac:dyDescent="0.15">
      <c r="A24" s="3">
        <v>576.25</v>
      </c>
      <c r="B24" s="9">
        <v>586.875</v>
      </c>
      <c r="C24">
        <v>563.75</v>
      </c>
      <c r="D24" s="9">
        <v>590.625</v>
      </c>
      <c r="E24" s="10">
        <v>576.875</v>
      </c>
      <c r="F24" s="9">
        <v>603.75</v>
      </c>
      <c r="G24" s="10">
        <v>616.25</v>
      </c>
      <c r="H24" s="9">
        <v>587.5</v>
      </c>
      <c r="I24" s="10">
        <v>593.125</v>
      </c>
      <c r="J24" s="9">
        <v>566.875</v>
      </c>
      <c r="K24" s="10">
        <v>591.875</v>
      </c>
      <c r="L24" s="9">
        <v>556.875</v>
      </c>
      <c r="M24" s="11">
        <v>583.75</v>
      </c>
    </row>
    <row r="25" spans="1:13" x14ac:dyDescent="0.15">
      <c r="A25" s="3">
        <v>521.875</v>
      </c>
      <c r="B25" s="9">
        <v>595</v>
      </c>
      <c r="C25">
        <v>535.625</v>
      </c>
      <c r="D25" s="9">
        <v>581.25</v>
      </c>
      <c r="E25" s="10">
        <v>535.625</v>
      </c>
      <c r="F25" s="9">
        <v>588.75</v>
      </c>
      <c r="G25" s="10">
        <v>530.625</v>
      </c>
      <c r="H25" s="9">
        <v>588.125</v>
      </c>
      <c r="I25" s="10">
        <v>540.625</v>
      </c>
      <c r="J25" s="9">
        <v>603.125</v>
      </c>
      <c r="K25" s="10">
        <v>549.375</v>
      </c>
      <c r="L25" s="9">
        <v>595</v>
      </c>
      <c r="M25" s="11">
        <v>564.375</v>
      </c>
    </row>
    <row r="26" spans="1:13" x14ac:dyDescent="0.15">
      <c r="A26" s="3">
        <v>299.375</v>
      </c>
      <c r="B26" s="9">
        <v>363.75</v>
      </c>
      <c r="C26">
        <v>336.875</v>
      </c>
      <c r="D26" s="9">
        <v>372.5</v>
      </c>
      <c r="E26" s="10">
        <v>345.625</v>
      </c>
      <c r="F26" s="9">
        <v>376.25</v>
      </c>
      <c r="G26" s="10">
        <v>316.875</v>
      </c>
      <c r="H26" s="9">
        <v>360.625</v>
      </c>
      <c r="I26" s="10">
        <v>315.625</v>
      </c>
      <c r="J26" s="9">
        <v>363.125</v>
      </c>
      <c r="K26" s="10">
        <v>326.875</v>
      </c>
      <c r="L26" s="9">
        <v>385</v>
      </c>
      <c r="M26" s="11">
        <v>318.125</v>
      </c>
    </row>
    <row r="27" spans="1:13" x14ac:dyDescent="0.15">
      <c r="A27" s="3">
        <v>485.625</v>
      </c>
      <c r="B27" s="9">
        <v>503.125</v>
      </c>
      <c r="C27">
        <v>505.625</v>
      </c>
      <c r="D27" s="9">
        <v>526.875</v>
      </c>
      <c r="E27" s="10">
        <v>500</v>
      </c>
      <c r="F27" s="9">
        <v>525.625</v>
      </c>
      <c r="G27" s="10">
        <v>534.375</v>
      </c>
      <c r="H27" s="9">
        <v>532.5</v>
      </c>
      <c r="I27" s="10">
        <v>495</v>
      </c>
      <c r="J27" s="9">
        <v>534.375</v>
      </c>
      <c r="K27" s="10">
        <v>500</v>
      </c>
      <c r="L27" s="9">
        <v>540</v>
      </c>
      <c r="M27" s="11">
        <v>511.25</v>
      </c>
    </row>
    <row r="28" spans="1:13" x14ac:dyDescent="0.15">
      <c r="A28" s="3">
        <v>456.875</v>
      </c>
      <c r="B28" s="9">
        <v>500.625</v>
      </c>
      <c r="C28">
        <v>455.625</v>
      </c>
      <c r="D28" s="9">
        <v>461.875</v>
      </c>
      <c r="E28" s="10">
        <v>431.25</v>
      </c>
      <c r="F28" s="9">
        <v>458.125</v>
      </c>
      <c r="G28" s="10">
        <v>491.875</v>
      </c>
      <c r="H28" s="9">
        <v>455</v>
      </c>
      <c r="I28" s="10">
        <v>430</v>
      </c>
      <c r="J28" s="9">
        <v>488.125</v>
      </c>
      <c r="K28" s="10">
        <v>462.5</v>
      </c>
      <c r="L28" s="9">
        <v>488.75</v>
      </c>
      <c r="M28" s="11">
        <v>465</v>
      </c>
    </row>
    <row r="29" spans="1:13" x14ac:dyDescent="0.15">
      <c r="A29" s="3">
        <v>355.625</v>
      </c>
      <c r="B29" s="9">
        <v>408.125</v>
      </c>
      <c r="C29">
        <v>360</v>
      </c>
      <c r="D29" s="9">
        <v>402.5</v>
      </c>
      <c r="E29" s="10">
        <v>362.5</v>
      </c>
      <c r="F29" s="9">
        <v>395</v>
      </c>
      <c r="G29" s="10">
        <v>384.375</v>
      </c>
      <c r="H29" s="9">
        <v>457.5</v>
      </c>
      <c r="I29" s="10">
        <v>352.5</v>
      </c>
      <c r="J29" s="9">
        <v>436.875</v>
      </c>
      <c r="K29" s="10">
        <v>389.375</v>
      </c>
      <c r="L29" s="9">
        <v>399.375</v>
      </c>
      <c r="M29" s="11">
        <v>386.875</v>
      </c>
    </row>
    <row r="30" spans="1:13" x14ac:dyDescent="0.15">
      <c r="A30" s="3">
        <v>553.125</v>
      </c>
      <c r="B30" s="9">
        <v>505.625</v>
      </c>
      <c r="C30">
        <v>521.25</v>
      </c>
      <c r="D30" s="9">
        <v>561.25</v>
      </c>
      <c r="E30" s="10">
        <v>501.25</v>
      </c>
      <c r="F30" s="9">
        <v>547.5</v>
      </c>
      <c r="G30" s="10">
        <v>540.625</v>
      </c>
      <c r="H30" s="9">
        <v>497.5</v>
      </c>
      <c r="I30" s="10">
        <v>510</v>
      </c>
      <c r="J30" s="9">
        <v>548.125</v>
      </c>
      <c r="K30" s="10">
        <v>534.375</v>
      </c>
      <c r="L30" s="9">
        <v>574.375</v>
      </c>
      <c r="M30" s="11">
        <v>535.625</v>
      </c>
    </row>
    <row r="31" spans="1:13" x14ac:dyDescent="0.15">
      <c r="A31" s="3">
        <v>501.875</v>
      </c>
      <c r="B31" s="9">
        <v>470</v>
      </c>
      <c r="C31">
        <v>488.75</v>
      </c>
      <c r="D31" s="9">
        <v>493.75</v>
      </c>
      <c r="E31" s="10">
        <v>458.125</v>
      </c>
      <c r="F31" s="9">
        <v>519.375</v>
      </c>
      <c r="G31" s="10">
        <v>424.375</v>
      </c>
      <c r="H31" s="9">
        <v>446.875</v>
      </c>
      <c r="I31" s="10">
        <v>458.125</v>
      </c>
      <c r="J31" s="9">
        <v>466.875</v>
      </c>
      <c r="K31" s="10">
        <v>486.25</v>
      </c>
      <c r="L31" s="9">
        <v>488.75</v>
      </c>
      <c r="M31" s="11">
        <v>497.5</v>
      </c>
    </row>
    <row r="32" spans="1:13" x14ac:dyDescent="0.15">
      <c r="A32" s="3">
        <v>315.625</v>
      </c>
      <c r="B32" s="9">
        <v>351.25</v>
      </c>
      <c r="C32">
        <v>306.25</v>
      </c>
      <c r="D32" s="9">
        <v>376.25</v>
      </c>
      <c r="E32" s="10">
        <v>335.625</v>
      </c>
      <c r="F32" s="9">
        <v>363.125</v>
      </c>
      <c r="G32" s="10">
        <v>289.375</v>
      </c>
      <c r="H32" s="9">
        <v>348.125</v>
      </c>
      <c r="I32" s="10">
        <v>339.375</v>
      </c>
      <c r="J32" s="9">
        <v>319.375</v>
      </c>
      <c r="K32" s="10">
        <v>356.25</v>
      </c>
      <c r="L32" s="9">
        <v>368.75</v>
      </c>
      <c r="M32" s="11">
        <v>341.25</v>
      </c>
    </row>
    <row r="33" spans="1:13" x14ac:dyDescent="0.15">
      <c r="A33" s="3">
        <v>633.75</v>
      </c>
      <c r="B33" s="9">
        <v>726.875</v>
      </c>
      <c r="C33">
        <v>651.875</v>
      </c>
      <c r="D33" s="9">
        <v>704.375</v>
      </c>
      <c r="E33" s="10">
        <v>650</v>
      </c>
      <c r="F33" s="9">
        <v>734.375</v>
      </c>
      <c r="G33" s="10">
        <v>665</v>
      </c>
      <c r="H33" s="9">
        <v>708.125</v>
      </c>
      <c r="I33" s="10">
        <v>668.125</v>
      </c>
      <c r="J33" s="9">
        <v>740.625</v>
      </c>
      <c r="K33" s="10">
        <v>668.125</v>
      </c>
      <c r="L33" s="9">
        <v>735</v>
      </c>
      <c r="M33" s="11">
        <v>692.5</v>
      </c>
    </row>
    <row r="34" spans="1:13" x14ac:dyDescent="0.15">
      <c r="A34" s="3">
        <v>542.5</v>
      </c>
      <c r="B34" s="9">
        <v>608.125</v>
      </c>
      <c r="C34">
        <v>554.375</v>
      </c>
      <c r="D34" s="9">
        <v>634.375</v>
      </c>
      <c r="E34" s="10">
        <v>575</v>
      </c>
      <c r="F34" s="9">
        <v>616.875</v>
      </c>
      <c r="G34" s="10">
        <v>568.75</v>
      </c>
      <c r="H34" s="9">
        <v>596.875</v>
      </c>
      <c r="I34" s="10">
        <v>570.625</v>
      </c>
      <c r="J34" s="9">
        <v>560.625</v>
      </c>
      <c r="K34" s="10">
        <v>589.375</v>
      </c>
      <c r="L34" s="9">
        <v>642.5</v>
      </c>
      <c r="M34" s="11">
        <v>561.25</v>
      </c>
    </row>
    <row r="35" spans="1:13" x14ac:dyDescent="0.15">
      <c r="A35" s="3">
        <v>635</v>
      </c>
      <c r="B35" s="9">
        <v>651.25</v>
      </c>
      <c r="C35">
        <v>647.5</v>
      </c>
      <c r="D35" s="9">
        <v>683.75</v>
      </c>
      <c r="E35" s="10">
        <v>611.875</v>
      </c>
      <c r="F35" s="9">
        <v>688.75</v>
      </c>
      <c r="G35" s="10">
        <v>660.625</v>
      </c>
      <c r="H35" s="9">
        <v>641.875</v>
      </c>
      <c r="I35" s="10">
        <v>635</v>
      </c>
      <c r="J35" s="9">
        <v>596.25</v>
      </c>
      <c r="K35" s="10">
        <v>653.125</v>
      </c>
      <c r="L35" s="9">
        <v>647.5</v>
      </c>
      <c r="M35" s="11">
        <v>618.75</v>
      </c>
    </row>
    <row r="36" spans="1:13" x14ac:dyDescent="0.15">
      <c r="A36" s="3">
        <v>477.5</v>
      </c>
      <c r="B36" s="9">
        <v>557.5</v>
      </c>
      <c r="C36">
        <v>496.25</v>
      </c>
      <c r="D36" s="9">
        <v>598.75</v>
      </c>
      <c r="E36" s="10">
        <v>549.375</v>
      </c>
      <c r="F36" s="9">
        <v>540</v>
      </c>
      <c r="G36" s="10">
        <v>543.125</v>
      </c>
      <c r="H36" s="9">
        <v>510.625</v>
      </c>
      <c r="I36" s="10">
        <v>468.75</v>
      </c>
      <c r="J36" s="9">
        <v>556.25</v>
      </c>
      <c r="K36" s="10">
        <v>530.625</v>
      </c>
      <c r="L36" s="9">
        <v>530</v>
      </c>
      <c r="M36" s="11">
        <v>547.5</v>
      </c>
    </row>
    <row r="37" spans="1:13" x14ac:dyDescent="0.15">
      <c r="A37" s="3">
        <v>615.93799999999999</v>
      </c>
      <c r="B37" s="9">
        <v>682.18799999999999</v>
      </c>
      <c r="C37">
        <v>635.93799999999999</v>
      </c>
      <c r="D37" s="9">
        <v>706.875</v>
      </c>
      <c r="E37" s="10">
        <v>619.06299999999999</v>
      </c>
      <c r="F37" s="9">
        <v>693.43799999999999</v>
      </c>
      <c r="G37" s="10">
        <v>644.06299999999999</v>
      </c>
      <c r="H37" s="9">
        <v>710</v>
      </c>
      <c r="I37" s="10">
        <v>628.75</v>
      </c>
      <c r="J37" s="9">
        <v>695.93799999999999</v>
      </c>
      <c r="K37" s="10">
        <v>635</v>
      </c>
      <c r="L37" s="9">
        <v>686.56299999999999</v>
      </c>
      <c r="M37" s="11">
        <v>619.06299999999999</v>
      </c>
    </row>
    <row r="38" spans="1:13" x14ac:dyDescent="0.15">
      <c r="A38" s="3">
        <v>540.93799999999999</v>
      </c>
      <c r="B38" s="9">
        <v>651.56299999999999</v>
      </c>
      <c r="C38">
        <v>552.81299999999999</v>
      </c>
      <c r="D38" s="9">
        <v>616.875</v>
      </c>
      <c r="E38" s="10">
        <v>553.43799999999999</v>
      </c>
      <c r="F38" s="9">
        <v>627.18799999999999</v>
      </c>
      <c r="G38" s="10">
        <v>587.81299999999999</v>
      </c>
      <c r="H38" s="9">
        <v>654.375</v>
      </c>
      <c r="I38" s="10">
        <v>599.375</v>
      </c>
      <c r="J38" s="9">
        <v>660.31299999999999</v>
      </c>
      <c r="K38" s="10">
        <v>576.875</v>
      </c>
      <c r="L38" s="9">
        <v>630.31299999999999</v>
      </c>
      <c r="M38" s="11">
        <v>570.93799999999999</v>
      </c>
    </row>
    <row r="39" spans="1:13" x14ac:dyDescent="0.15">
      <c r="A39" s="3">
        <v>452.18799999999999</v>
      </c>
      <c r="B39" s="9">
        <v>491.875</v>
      </c>
      <c r="C39">
        <v>442.18799999999999</v>
      </c>
      <c r="D39" s="9">
        <v>475.93799999999999</v>
      </c>
      <c r="E39" s="10">
        <v>477.5</v>
      </c>
      <c r="F39" s="9">
        <v>504.06299999999999</v>
      </c>
      <c r="G39" s="10">
        <v>456.56299999999999</v>
      </c>
      <c r="H39" s="9">
        <v>483.43799999999999</v>
      </c>
      <c r="I39" s="10">
        <v>479.68799999999999</v>
      </c>
      <c r="J39" s="9">
        <v>533.75</v>
      </c>
      <c r="K39" s="10">
        <v>506.56299999999999</v>
      </c>
      <c r="L39" s="9">
        <v>510.625</v>
      </c>
      <c r="M39" s="11">
        <v>503.75</v>
      </c>
    </row>
    <row r="40" spans="1:13" x14ac:dyDescent="0.15">
      <c r="A40" s="3">
        <v>465.93799999999999</v>
      </c>
      <c r="B40" s="9">
        <v>550.625</v>
      </c>
      <c r="C40">
        <v>522.81299999999999</v>
      </c>
      <c r="D40" s="9">
        <v>542.81299999999999</v>
      </c>
      <c r="E40" s="10">
        <v>497.5</v>
      </c>
      <c r="F40" s="9">
        <v>534.06299999999999</v>
      </c>
      <c r="G40" s="10">
        <v>511.56299999999999</v>
      </c>
      <c r="H40" s="9">
        <v>523.43799999999999</v>
      </c>
      <c r="I40" s="10">
        <v>540.93799999999999</v>
      </c>
      <c r="J40" s="9">
        <v>532.5</v>
      </c>
      <c r="K40" s="10">
        <v>505.31299999999999</v>
      </c>
      <c r="L40" s="9">
        <v>535</v>
      </c>
      <c r="M40" s="11">
        <v>525</v>
      </c>
    </row>
    <row r="41" spans="1:13" x14ac:dyDescent="0.15">
      <c r="A41" s="3">
        <v>381.25</v>
      </c>
      <c r="B41" s="9">
        <v>415.31299999999999</v>
      </c>
      <c r="C41">
        <v>355.625</v>
      </c>
      <c r="D41" s="9">
        <v>395.625</v>
      </c>
      <c r="E41" s="10">
        <v>372.5</v>
      </c>
      <c r="F41" s="9">
        <v>471.875</v>
      </c>
      <c r="G41" s="10">
        <v>372.81299999999999</v>
      </c>
      <c r="H41" s="9">
        <v>411.56299999999999</v>
      </c>
      <c r="I41" s="10">
        <v>422.5</v>
      </c>
      <c r="J41" s="9">
        <v>398.75</v>
      </c>
      <c r="K41" s="10">
        <v>449.68799999999999</v>
      </c>
      <c r="L41" s="9">
        <v>443.75</v>
      </c>
      <c r="M41" s="11">
        <v>369.68799999999999</v>
      </c>
    </row>
    <row r="42" spans="1:13" x14ac:dyDescent="0.15">
      <c r="A42" s="3">
        <v>443.125</v>
      </c>
      <c r="B42" s="9">
        <v>470.93799999999999</v>
      </c>
      <c r="C42">
        <v>515.625</v>
      </c>
      <c r="D42" s="9">
        <v>501.875</v>
      </c>
      <c r="E42" s="10">
        <v>458.75</v>
      </c>
      <c r="F42" s="9">
        <v>548.75</v>
      </c>
      <c r="G42" s="10">
        <v>474.06299999999999</v>
      </c>
      <c r="H42" s="9">
        <v>524.68799999999999</v>
      </c>
      <c r="I42" s="10">
        <v>470</v>
      </c>
      <c r="J42" s="9">
        <v>436.25</v>
      </c>
      <c r="K42" s="10">
        <v>448.43799999999999</v>
      </c>
      <c r="L42" s="9">
        <v>478.125</v>
      </c>
      <c r="M42" s="11">
        <v>475.93799999999999</v>
      </c>
    </row>
    <row r="43" spans="1:13" x14ac:dyDescent="0.15">
      <c r="A43" s="3">
        <v>464.375</v>
      </c>
      <c r="B43" s="9">
        <v>495.31299999999999</v>
      </c>
      <c r="C43">
        <v>477.5</v>
      </c>
      <c r="D43" s="9">
        <v>539.68799999999999</v>
      </c>
      <c r="E43" s="10">
        <v>472.81299999999999</v>
      </c>
      <c r="F43" s="9">
        <v>548.125</v>
      </c>
      <c r="G43" s="10">
        <v>495.31299999999999</v>
      </c>
      <c r="H43" s="9">
        <v>525.625</v>
      </c>
      <c r="I43" s="10">
        <v>519.68799999999999</v>
      </c>
      <c r="J43" s="9">
        <v>519.68799999999999</v>
      </c>
      <c r="K43" s="10">
        <v>519.68799999999999</v>
      </c>
      <c r="L43" s="9">
        <v>548.75</v>
      </c>
      <c r="M43" s="11">
        <v>529.06299999999999</v>
      </c>
    </row>
    <row r="44" spans="1:13" x14ac:dyDescent="0.15">
      <c r="A44" s="3">
        <v>443.75</v>
      </c>
      <c r="B44" s="9">
        <v>484.68799999999999</v>
      </c>
      <c r="C44">
        <v>472.5</v>
      </c>
      <c r="D44" s="9">
        <v>520.31299999999999</v>
      </c>
      <c r="E44" s="10">
        <v>454.68799999999999</v>
      </c>
      <c r="F44" s="9">
        <v>485</v>
      </c>
      <c r="G44" s="10">
        <v>475.31299999999999</v>
      </c>
      <c r="H44" s="9">
        <v>540.625</v>
      </c>
      <c r="I44" s="10">
        <v>492.81299999999999</v>
      </c>
      <c r="J44" s="9">
        <v>514.06299999999999</v>
      </c>
      <c r="K44" s="10">
        <v>538.43799999999999</v>
      </c>
      <c r="L44" s="9">
        <v>500.625</v>
      </c>
      <c r="M44" s="11">
        <v>526.56299999999999</v>
      </c>
    </row>
    <row r="45" spans="1:13" x14ac:dyDescent="0.15">
      <c r="A45" s="3">
        <v>981.875</v>
      </c>
      <c r="B45" s="9">
        <v>1028.75</v>
      </c>
      <c r="C45">
        <v>1017.5</v>
      </c>
      <c r="D45" s="9">
        <v>1020.63</v>
      </c>
      <c r="E45" s="10">
        <v>973.75</v>
      </c>
      <c r="F45" s="9">
        <v>1016.88</v>
      </c>
      <c r="G45" s="10">
        <v>1012.5</v>
      </c>
      <c r="H45" s="9">
        <v>1014.38</v>
      </c>
      <c r="I45" s="10">
        <v>995</v>
      </c>
      <c r="J45" s="9">
        <v>1048.75</v>
      </c>
      <c r="K45" s="10">
        <v>1005</v>
      </c>
      <c r="L45" s="9">
        <v>1056.25</v>
      </c>
      <c r="M45" s="11">
        <v>1008.75</v>
      </c>
    </row>
    <row r="46" spans="1:13" x14ac:dyDescent="0.15">
      <c r="A46" s="3">
        <v>464.375</v>
      </c>
      <c r="B46" s="9">
        <v>593.75</v>
      </c>
      <c r="C46">
        <v>532.5</v>
      </c>
      <c r="D46" s="9">
        <v>571.875</v>
      </c>
      <c r="E46" s="10">
        <v>532.5</v>
      </c>
      <c r="F46" s="9">
        <v>563.125</v>
      </c>
      <c r="G46" s="10">
        <v>532.5</v>
      </c>
      <c r="H46" s="9">
        <v>590.625</v>
      </c>
      <c r="I46" s="10">
        <v>552.5</v>
      </c>
      <c r="J46" s="9">
        <v>623.75</v>
      </c>
      <c r="K46" s="10">
        <v>570</v>
      </c>
      <c r="L46" s="9">
        <v>570</v>
      </c>
      <c r="M46" s="11">
        <v>567.5</v>
      </c>
    </row>
    <row r="47" spans="1:13" x14ac:dyDescent="0.15">
      <c r="A47" s="3">
        <v>617.5</v>
      </c>
      <c r="B47" s="9">
        <v>797.5</v>
      </c>
      <c r="C47">
        <v>706.875</v>
      </c>
      <c r="D47" s="9">
        <v>785</v>
      </c>
      <c r="E47" s="10">
        <v>691.875</v>
      </c>
      <c r="F47" s="9">
        <v>683.75</v>
      </c>
      <c r="G47" s="10">
        <v>675</v>
      </c>
      <c r="H47" s="9">
        <v>677.5</v>
      </c>
      <c r="I47" s="10">
        <v>638.125</v>
      </c>
      <c r="J47" s="9">
        <v>730.625</v>
      </c>
      <c r="K47" s="10">
        <v>675</v>
      </c>
      <c r="L47" s="9">
        <v>824.375</v>
      </c>
      <c r="M47" s="11">
        <v>734.375</v>
      </c>
    </row>
    <row r="48" spans="1:13" x14ac:dyDescent="0.15">
      <c r="A48" s="3">
        <v>332.5</v>
      </c>
      <c r="B48" s="9">
        <v>513.75</v>
      </c>
      <c r="C48">
        <v>410.625</v>
      </c>
      <c r="D48" s="9">
        <v>477.5</v>
      </c>
      <c r="E48" s="10">
        <v>384.375</v>
      </c>
      <c r="F48" s="9">
        <v>437.5</v>
      </c>
      <c r="G48" s="10">
        <v>372.5</v>
      </c>
      <c r="H48" s="9">
        <v>432.5</v>
      </c>
      <c r="I48" s="10">
        <v>379.375</v>
      </c>
      <c r="J48" s="9">
        <v>485.625</v>
      </c>
      <c r="K48" s="10">
        <v>407.5</v>
      </c>
      <c r="L48" s="9">
        <v>520.625</v>
      </c>
      <c r="M48" s="11">
        <v>413.125</v>
      </c>
    </row>
    <row r="49" spans="1:13" x14ac:dyDescent="0.15">
      <c r="A49" s="3">
        <v>1030</v>
      </c>
      <c r="B49" s="9">
        <v>1134.3800000000001</v>
      </c>
      <c r="C49">
        <v>1046.25</v>
      </c>
      <c r="D49" s="9">
        <v>1127.5</v>
      </c>
      <c r="E49" s="10">
        <v>1027.5</v>
      </c>
      <c r="F49" s="9">
        <v>1113.75</v>
      </c>
      <c r="G49" s="10">
        <v>1094.3800000000001</v>
      </c>
      <c r="H49" s="9">
        <v>1101.8800000000001</v>
      </c>
      <c r="I49" s="10">
        <v>1064.3800000000001</v>
      </c>
      <c r="J49" s="9">
        <v>1112.5</v>
      </c>
      <c r="K49" s="10">
        <v>1061.8800000000001</v>
      </c>
      <c r="L49" s="9">
        <v>1115</v>
      </c>
      <c r="M49" s="11">
        <v>1048.75</v>
      </c>
    </row>
    <row r="50" spans="1:13" x14ac:dyDescent="0.15">
      <c r="A50" s="3">
        <v>827.5</v>
      </c>
      <c r="B50" s="9">
        <v>983.125</v>
      </c>
      <c r="C50">
        <v>846.25</v>
      </c>
      <c r="D50" s="9">
        <v>952.5</v>
      </c>
      <c r="E50" s="10">
        <v>846.25</v>
      </c>
      <c r="F50" s="9">
        <v>888.75</v>
      </c>
      <c r="G50" s="10">
        <v>921.875</v>
      </c>
      <c r="H50" s="9">
        <v>936.875</v>
      </c>
      <c r="I50" s="10">
        <v>874.375</v>
      </c>
      <c r="J50" s="9">
        <v>948.75</v>
      </c>
      <c r="K50" s="10">
        <v>911.875</v>
      </c>
      <c r="L50" s="9">
        <v>966.25</v>
      </c>
      <c r="M50" s="11">
        <v>861.25</v>
      </c>
    </row>
    <row r="51" spans="1:13" x14ac:dyDescent="0.15">
      <c r="A51" s="3">
        <v>894.375</v>
      </c>
      <c r="B51" s="9">
        <v>1046.25</v>
      </c>
      <c r="C51">
        <v>975.625</v>
      </c>
      <c r="D51" s="9">
        <v>1047.5</v>
      </c>
      <c r="E51" s="10">
        <v>944.375</v>
      </c>
      <c r="F51" s="9">
        <v>1038.1300000000001</v>
      </c>
      <c r="G51" s="10">
        <v>951.25</v>
      </c>
      <c r="H51" s="9">
        <v>1004.38</v>
      </c>
      <c r="I51" s="10">
        <v>986.25</v>
      </c>
      <c r="J51" s="9">
        <v>1062.5</v>
      </c>
      <c r="K51" s="10">
        <v>952.5</v>
      </c>
      <c r="L51" s="9">
        <v>1051.8800000000001</v>
      </c>
      <c r="M51" s="11">
        <v>944.375</v>
      </c>
    </row>
    <row r="52" spans="1:13" x14ac:dyDescent="0.15">
      <c r="A52" s="3">
        <v>999.375</v>
      </c>
      <c r="B52" s="9">
        <v>1066.25</v>
      </c>
      <c r="C52">
        <v>1046.8800000000001</v>
      </c>
      <c r="D52" s="9">
        <v>1047.5</v>
      </c>
      <c r="E52" s="10">
        <v>1034.3800000000001</v>
      </c>
      <c r="F52" s="9">
        <v>1146.8800000000001</v>
      </c>
      <c r="G52" s="10">
        <v>968.75</v>
      </c>
      <c r="H52" s="9">
        <v>1081.8800000000001</v>
      </c>
      <c r="I52" s="10">
        <v>1032.5</v>
      </c>
      <c r="J52" s="9">
        <v>1077.5</v>
      </c>
      <c r="K52" s="10">
        <v>1027.5</v>
      </c>
      <c r="L52" s="9">
        <v>1140.6300000000001</v>
      </c>
      <c r="M52" s="11">
        <v>1078.1300000000001</v>
      </c>
    </row>
    <row r="53" spans="1:13" x14ac:dyDescent="0.15">
      <c r="A53" s="3">
        <v>781.875</v>
      </c>
      <c r="B53" s="9">
        <v>895</v>
      </c>
      <c r="C53">
        <v>840.625</v>
      </c>
      <c r="D53" s="9">
        <v>894.375</v>
      </c>
      <c r="E53" s="10">
        <v>781.25</v>
      </c>
      <c r="F53" s="9">
        <v>948.75</v>
      </c>
      <c r="G53" s="10">
        <v>826.875</v>
      </c>
      <c r="H53" s="9">
        <v>864.375</v>
      </c>
      <c r="I53" s="10">
        <v>826.875</v>
      </c>
      <c r="J53" s="9">
        <v>954.375</v>
      </c>
      <c r="K53" s="10">
        <v>834.375</v>
      </c>
      <c r="L53" s="9">
        <v>926.25</v>
      </c>
      <c r="M53" s="11">
        <v>827.5</v>
      </c>
    </row>
    <row r="54" spans="1:13" x14ac:dyDescent="0.15">
      <c r="A54" s="3">
        <v>851.875</v>
      </c>
      <c r="B54" s="9">
        <v>937.5</v>
      </c>
      <c r="C54">
        <v>886.875</v>
      </c>
      <c r="D54" s="9">
        <v>926.875</v>
      </c>
      <c r="E54" s="10">
        <v>861.25</v>
      </c>
      <c r="F54" s="9">
        <v>945</v>
      </c>
      <c r="G54" s="10">
        <v>925.625</v>
      </c>
      <c r="H54" s="9">
        <v>949.375</v>
      </c>
      <c r="I54" s="10">
        <v>894.375</v>
      </c>
      <c r="J54" s="9">
        <v>955.625</v>
      </c>
      <c r="K54" s="10">
        <v>893.125</v>
      </c>
      <c r="L54" s="9">
        <v>957.5</v>
      </c>
      <c r="M54" s="11">
        <v>906.25</v>
      </c>
    </row>
    <row r="55" spans="1:13" x14ac:dyDescent="0.15">
      <c r="A55" s="3">
        <v>823.125</v>
      </c>
      <c r="B55" s="9">
        <v>1001.88</v>
      </c>
      <c r="C55">
        <v>913.75</v>
      </c>
      <c r="D55" s="9">
        <v>958.75</v>
      </c>
      <c r="E55" s="10">
        <v>940.625</v>
      </c>
      <c r="F55" s="9">
        <v>917.5</v>
      </c>
      <c r="G55" s="10">
        <v>899.375</v>
      </c>
      <c r="H55" s="9">
        <v>960</v>
      </c>
      <c r="I55" s="10">
        <v>928.125</v>
      </c>
      <c r="J55" s="9">
        <v>990</v>
      </c>
      <c r="K55" s="10">
        <v>938.125</v>
      </c>
      <c r="L55" s="9">
        <v>981.875</v>
      </c>
      <c r="M55" s="11">
        <v>915.625</v>
      </c>
    </row>
    <row r="56" spans="1:13" x14ac:dyDescent="0.15">
      <c r="A56" s="3">
        <v>865.625</v>
      </c>
      <c r="B56" s="9">
        <v>1069.3800000000001</v>
      </c>
      <c r="C56">
        <v>955</v>
      </c>
      <c r="D56" s="9">
        <v>985</v>
      </c>
      <c r="E56" s="10">
        <v>965.625</v>
      </c>
      <c r="F56" s="9">
        <v>990</v>
      </c>
      <c r="G56" s="10">
        <v>915.625</v>
      </c>
      <c r="H56" s="9">
        <v>961.25</v>
      </c>
      <c r="I56" s="10">
        <v>959.375</v>
      </c>
      <c r="J56" s="9">
        <v>1011.25</v>
      </c>
      <c r="K56" s="10">
        <v>925.625</v>
      </c>
      <c r="L56" s="9">
        <v>1025.6300000000001</v>
      </c>
      <c r="M56" s="11">
        <v>881.875</v>
      </c>
    </row>
    <row r="57" spans="1:13" x14ac:dyDescent="0.15">
      <c r="A57" s="3">
        <v>1111.8800000000001</v>
      </c>
      <c r="B57" s="9">
        <v>1311.25</v>
      </c>
      <c r="C57">
        <v>1219.3800000000001</v>
      </c>
      <c r="D57" s="9">
        <v>1288.75</v>
      </c>
      <c r="E57" s="10">
        <v>1138.75</v>
      </c>
      <c r="F57" s="9">
        <v>1276.8800000000001</v>
      </c>
      <c r="G57" s="10">
        <v>1184.3800000000001</v>
      </c>
      <c r="H57" s="9">
        <v>1303.1300000000001</v>
      </c>
      <c r="I57" s="10">
        <v>1194.3800000000001</v>
      </c>
      <c r="J57" s="9">
        <v>1273.1300000000001</v>
      </c>
      <c r="K57" s="10">
        <v>1210.6300000000001</v>
      </c>
      <c r="L57" s="9">
        <v>1261.25</v>
      </c>
      <c r="M57" s="11">
        <v>1230.6300000000001</v>
      </c>
    </row>
    <row r="58" spans="1:13" x14ac:dyDescent="0.15">
      <c r="A58" s="3">
        <v>531.875</v>
      </c>
      <c r="B58" s="9">
        <v>678.75</v>
      </c>
      <c r="C58">
        <v>583.125</v>
      </c>
      <c r="D58" s="9">
        <v>708.75</v>
      </c>
      <c r="E58" s="10">
        <v>550</v>
      </c>
      <c r="F58" s="9">
        <v>653.125</v>
      </c>
      <c r="G58" s="10">
        <v>639.375</v>
      </c>
      <c r="H58" s="9">
        <v>634.375</v>
      </c>
      <c r="I58" s="10">
        <v>535.625</v>
      </c>
      <c r="J58" s="9">
        <v>731.875</v>
      </c>
      <c r="K58" s="10">
        <v>678.125</v>
      </c>
      <c r="L58" s="9">
        <v>647.5</v>
      </c>
      <c r="M58" s="11">
        <v>691.875</v>
      </c>
    </row>
    <row r="59" spans="1:13" x14ac:dyDescent="0.15">
      <c r="A59" s="3">
        <v>840</v>
      </c>
      <c r="B59" s="9">
        <v>1068.75</v>
      </c>
      <c r="C59">
        <v>954.375</v>
      </c>
      <c r="D59" s="9">
        <v>1007.5</v>
      </c>
      <c r="E59" s="10">
        <v>908.125</v>
      </c>
      <c r="F59" s="9">
        <v>1036.8800000000001</v>
      </c>
      <c r="G59" s="10">
        <v>991.875</v>
      </c>
      <c r="H59" s="9">
        <v>1000</v>
      </c>
      <c r="I59" s="10">
        <v>972.5</v>
      </c>
      <c r="J59" s="9">
        <v>1068.75</v>
      </c>
      <c r="K59" s="10">
        <v>986.875</v>
      </c>
      <c r="L59" s="9">
        <v>1095.6300000000001</v>
      </c>
      <c r="M59" s="11">
        <v>996.25</v>
      </c>
    </row>
    <row r="60" spans="1:13" x14ac:dyDescent="0.15">
      <c r="A60" s="3">
        <v>745</v>
      </c>
      <c r="B60" s="9">
        <v>857.5</v>
      </c>
      <c r="C60">
        <v>851.875</v>
      </c>
      <c r="D60" s="9">
        <v>885</v>
      </c>
      <c r="E60" s="10">
        <v>689.375</v>
      </c>
      <c r="F60" s="9">
        <v>963.125</v>
      </c>
      <c r="G60" s="10">
        <v>856.875</v>
      </c>
      <c r="H60" s="9">
        <v>895</v>
      </c>
      <c r="I60" s="10">
        <v>843.75</v>
      </c>
      <c r="J60" s="9">
        <v>1028.75</v>
      </c>
      <c r="K60" s="10">
        <v>791.875</v>
      </c>
      <c r="L60" s="9">
        <v>1011.88</v>
      </c>
      <c r="M60" s="11">
        <v>787.5</v>
      </c>
    </row>
    <row r="61" spans="1:13" x14ac:dyDescent="0.15">
      <c r="A61" s="3">
        <v>696.25</v>
      </c>
      <c r="B61" s="9">
        <v>848.75</v>
      </c>
      <c r="C61">
        <v>746.25</v>
      </c>
      <c r="D61" s="9">
        <v>818.75</v>
      </c>
      <c r="E61" s="10">
        <v>725.625</v>
      </c>
      <c r="F61" s="9">
        <v>832.5</v>
      </c>
      <c r="G61" s="10">
        <v>787.5</v>
      </c>
      <c r="H61" s="9">
        <v>806.875</v>
      </c>
      <c r="I61" s="10">
        <v>747.5</v>
      </c>
      <c r="J61" s="9">
        <v>830</v>
      </c>
      <c r="K61" s="10">
        <v>770</v>
      </c>
      <c r="L61" s="9">
        <v>835</v>
      </c>
      <c r="M61" s="11">
        <v>766.25</v>
      </c>
    </row>
    <row r="62" spans="1:13" x14ac:dyDescent="0.15">
      <c r="A62" s="3">
        <v>437.5</v>
      </c>
      <c r="B62" s="9">
        <v>620</v>
      </c>
      <c r="C62">
        <v>462.5</v>
      </c>
      <c r="D62" s="9">
        <v>537.5</v>
      </c>
      <c r="E62" s="10">
        <v>435.625</v>
      </c>
      <c r="F62" s="9">
        <v>591.25</v>
      </c>
      <c r="G62" s="10">
        <v>536.25</v>
      </c>
      <c r="H62" s="9">
        <v>629.375</v>
      </c>
      <c r="I62" s="10">
        <v>513.75</v>
      </c>
      <c r="J62" s="9">
        <v>647.5</v>
      </c>
      <c r="K62" s="10">
        <v>500</v>
      </c>
      <c r="L62" s="9">
        <v>617.5</v>
      </c>
      <c r="M62" s="11">
        <v>510</v>
      </c>
    </row>
    <row r="63" spans="1:13" x14ac:dyDescent="0.15">
      <c r="A63" s="3">
        <v>598.75</v>
      </c>
      <c r="B63" s="9">
        <v>840.625</v>
      </c>
      <c r="C63">
        <v>696.875</v>
      </c>
      <c r="D63" s="9">
        <v>785</v>
      </c>
      <c r="E63" s="10">
        <v>667.5</v>
      </c>
      <c r="F63" s="9">
        <v>730</v>
      </c>
      <c r="G63" s="10">
        <v>718.75</v>
      </c>
      <c r="H63" s="9">
        <v>766.25</v>
      </c>
      <c r="I63" s="10">
        <v>641.25</v>
      </c>
      <c r="J63" s="9">
        <v>840.625</v>
      </c>
      <c r="K63" s="10">
        <v>715.625</v>
      </c>
      <c r="L63" s="9">
        <v>815.625</v>
      </c>
      <c r="M63" s="11">
        <v>701.875</v>
      </c>
    </row>
    <row r="64" spans="1:13" x14ac:dyDescent="0.15">
      <c r="A64" s="3">
        <v>351.25</v>
      </c>
      <c r="B64" s="9">
        <v>595.625</v>
      </c>
      <c r="C64">
        <v>478.125</v>
      </c>
      <c r="D64" s="9">
        <v>525</v>
      </c>
      <c r="E64" s="10">
        <v>426.25</v>
      </c>
      <c r="F64" s="9">
        <v>527.5</v>
      </c>
      <c r="G64" s="10">
        <v>477.5</v>
      </c>
      <c r="H64" s="9">
        <v>555</v>
      </c>
      <c r="I64" s="10">
        <v>476.25</v>
      </c>
      <c r="J64" s="9">
        <v>585.625</v>
      </c>
      <c r="K64" s="10">
        <v>489.375</v>
      </c>
      <c r="L64" s="9">
        <v>614.375</v>
      </c>
      <c r="M64" s="11">
        <v>418.125</v>
      </c>
    </row>
    <row r="65" spans="1:13" x14ac:dyDescent="0.15">
      <c r="A65" s="3">
        <v>745</v>
      </c>
      <c r="B65" s="9">
        <v>842.5</v>
      </c>
      <c r="C65">
        <v>751.875</v>
      </c>
      <c r="D65" s="9">
        <v>898.75</v>
      </c>
      <c r="E65" s="10">
        <v>711.25</v>
      </c>
      <c r="F65" s="9">
        <v>800</v>
      </c>
      <c r="G65" s="10">
        <v>803.125</v>
      </c>
      <c r="H65" s="9">
        <v>841.25</v>
      </c>
      <c r="I65" s="10">
        <v>765.625</v>
      </c>
      <c r="J65" s="9">
        <v>871.25</v>
      </c>
      <c r="K65" s="10">
        <v>741.875</v>
      </c>
      <c r="L65" s="9">
        <v>940.625</v>
      </c>
      <c r="M65" s="11">
        <v>753.125</v>
      </c>
    </row>
    <row r="66" spans="1:13" x14ac:dyDescent="0.15">
      <c r="A66" s="3">
        <v>390</v>
      </c>
      <c r="B66" s="9">
        <v>526.25</v>
      </c>
      <c r="C66">
        <v>406.875</v>
      </c>
      <c r="D66" s="9">
        <v>537.5</v>
      </c>
      <c r="E66" s="10">
        <v>383.75</v>
      </c>
      <c r="F66" s="9">
        <v>522.5</v>
      </c>
      <c r="G66" s="10">
        <v>468.125</v>
      </c>
      <c r="H66" s="9">
        <v>596.25</v>
      </c>
      <c r="I66" s="10">
        <v>486.875</v>
      </c>
      <c r="J66" s="9">
        <v>655</v>
      </c>
      <c r="K66" s="10">
        <v>536.875</v>
      </c>
      <c r="L66" s="9">
        <v>603.125</v>
      </c>
      <c r="M66" s="11">
        <v>490.625</v>
      </c>
    </row>
    <row r="67" spans="1:13" x14ac:dyDescent="0.15">
      <c r="A67" s="3">
        <v>577.5</v>
      </c>
      <c r="B67" s="9">
        <v>697.5</v>
      </c>
      <c r="C67">
        <v>571.875</v>
      </c>
      <c r="D67" s="9">
        <v>696.875</v>
      </c>
      <c r="E67" s="10">
        <v>563.75</v>
      </c>
      <c r="F67" s="9">
        <v>695</v>
      </c>
      <c r="G67" s="10">
        <v>530</v>
      </c>
      <c r="H67" s="9">
        <v>655.625</v>
      </c>
      <c r="I67" s="10">
        <v>550</v>
      </c>
      <c r="J67" s="9">
        <v>730</v>
      </c>
      <c r="K67" s="10">
        <v>563.125</v>
      </c>
      <c r="L67" s="9">
        <v>749.375</v>
      </c>
      <c r="M67" s="11">
        <v>535.625</v>
      </c>
    </row>
    <row r="68" spans="1:13" x14ac:dyDescent="0.15">
      <c r="A68" s="3">
        <v>368.75</v>
      </c>
      <c r="B68" s="9">
        <v>636.25</v>
      </c>
      <c r="C68">
        <v>485.625</v>
      </c>
      <c r="D68" s="9">
        <v>573.125</v>
      </c>
      <c r="E68" s="10">
        <v>467.5</v>
      </c>
      <c r="F68" s="9">
        <v>596.25</v>
      </c>
      <c r="G68" s="10">
        <v>448.75</v>
      </c>
      <c r="H68" s="9">
        <v>594.375</v>
      </c>
      <c r="I68" s="10">
        <v>373.75</v>
      </c>
      <c r="J68" s="9">
        <v>675</v>
      </c>
      <c r="K68" s="10">
        <v>445.625</v>
      </c>
      <c r="L68" s="9">
        <v>646.875</v>
      </c>
      <c r="M68" s="11">
        <v>468.125</v>
      </c>
    </row>
    <row r="69" spans="1:13" x14ac:dyDescent="0.15">
      <c r="A69" s="3">
        <v>1407.5</v>
      </c>
      <c r="B69" s="9">
        <v>1578.75</v>
      </c>
      <c r="C69">
        <v>1497.5</v>
      </c>
      <c r="D69" s="9">
        <v>1573.13</v>
      </c>
      <c r="E69" s="10">
        <v>1388.13</v>
      </c>
      <c r="F69" s="9">
        <v>1558.13</v>
      </c>
      <c r="G69" s="10">
        <v>1448.13</v>
      </c>
      <c r="H69" s="9">
        <v>1557.5</v>
      </c>
      <c r="I69" s="10">
        <v>1420.63</v>
      </c>
      <c r="J69" s="9">
        <v>1546.88</v>
      </c>
      <c r="K69" s="10">
        <v>1463.75</v>
      </c>
      <c r="L69" s="9">
        <v>1628.75</v>
      </c>
      <c r="M69" s="11">
        <v>1440.63</v>
      </c>
    </row>
    <row r="70" spans="1:13" x14ac:dyDescent="0.15">
      <c r="A70" s="3">
        <v>1152.5</v>
      </c>
      <c r="B70" s="9">
        <v>1377.5</v>
      </c>
      <c r="C70">
        <v>1157.5</v>
      </c>
      <c r="D70" s="9">
        <v>1371.88</v>
      </c>
      <c r="E70" s="10">
        <v>1173.1300000000001</v>
      </c>
      <c r="F70" s="9">
        <v>1355.63</v>
      </c>
      <c r="G70" s="10">
        <v>1203.1300000000001</v>
      </c>
      <c r="H70" s="9">
        <v>1308.75</v>
      </c>
      <c r="I70" s="10">
        <v>1233.1300000000001</v>
      </c>
      <c r="J70" s="9">
        <v>1353.13</v>
      </c>
      <c r="K70" s="10">
        <v>1236.25</v>
      </c>
      <c r="L70" s="9">
        <v>1361.25</v>
      </c>
      <c r="M70" s="11">
        <v>1224.3800000000001</v>
      </c>
    </row>
    <row r="71" spans="1:13" x14ac:dyDescent="0.15">
      <c r="A71" s="3">
        <v>1017.5</v>
      </c>
      <c r="B71" s="9">
        <v>1263.1300000000001</v>
      </c>
      <c r="C71">
        <v>1072.5</v>
      </c>
      <c r="D71" s="9">
        <v>1250.6300000000001</v>
      </c>
      <c r="E71" s="10">
        <v>1029.3800000000001</v>
      </c>
      <c r="F71" s="9">
        <v>1175</v>
      </c>
      <c r="G71" s="10">
        <v>1109.3800000000001</v>
      </c>
      <c r="H71" s="9">
        <v>1245</v>
      </c>
      <c r="I71" s="10">
        <v>1070</v>
      </c>
      <c r="J71" s="9">
        <v>1265.6300000000001</v>
      </c>
      <c r="K71" s="10">
        <v>1083.75</v>
      </c>
      <c r="L71" s="9">
        <v>1362.5</v>
      </c>
      <c r="M71" s="11">
        <v>985</v>
      </c>
    </row>
    <row r="72" spans="1:13" x14ac:dyDescent="0.15">
      <c r="A72" s="3">
        <v>695</v>
      </c>
      <c r="B72" s="9">
        <v>1074.3800000000001</v>
      </c>
      <c r="C72">
        <v>765</v>
      </c>
      <c r="D72" s="9">
        <v>973.125</v>
      </c>
      <c r="E72" s="10">
        <v>724.375</v>
      </c>
      <c r="F72" s="9">
        <v>907.5</v>
      </c>
      <c r="G72" s="10">
        <v>865.625</v>
      </c>
      <c r="H72" s="9">
        <v>913.75</v>
      </c>
      <c r="I72" s="10">
        <v>762.5</v>
      </c>
      <c r="J72" s="9">
        <v>940.625</v>
      </c>
      <c r="K72" s="10">
        <v>751.25</v>
      </c>
      <c r="L72" s="9">
        <v>933.75</v>
      </c>
      <c r="M72" s="11">
        <v>857.5</v>
      </c>
    </row>
    <row r="73" spans="1:13" x14ac:dyDescent="0.15">
      <c r="A73" s="3">
        <v>1207.5</v>
      </c>
      <c r="B73" s="9">
        <v>1434.38</v>
      </c>
      <c r="C73">
        <v>1243.1300000000001</v>
      </c>
      <c r="D73" s="9">
        <v>1373.75</v>
      </c>
      <c r="E73" s="10">
        <v>1257.5</v>
      </c>
      <c r="F73" s="9">
        <v>1384.38</v>
      </c>
      <c r="G73" s="10">
        <v>1321.88</v>
      </c>
      <c r="H73" s="9">
        <v>1333.13</v>
      </c>
      <c r="I73" s="10">
        <v>1295.6300000000001</v>
      </c>
      <c r="J73" s="9">
        <v>1386.25</v>
      </c>
      <c r="K73" s="10">
        <v>1295</v>
      </c>
      <c r="L73" s="9">
        <v>1368.13</v>
      </c>
      <c r="M73" s="11">
        <v>1301.8800000000001</v>
      </c>
    </row>
    <row r="74" spans="1:13" x14ac:dyDescent="0.15">
      <c r="A74" s="3">
        <v>872.5</v>
      </c>
      <c r="B74" s="9">
        <v>1200.6300000000001</v>
      </c>
      <c r="C74">
        <v>911.875</v>
      </c>
      <c r="D74" s="9">
        <v>1153.75</v>
      </c>
      <c r="E74" s="10">
        <v>857.5</v>
      </c>
      <c r="F74" s="9">
        <v>1124.3800000000001</v>
      </c>
      <c r="G74" s="10">
        <v>946.875</v>
      </c>
      <c r="H74" s="9">
        <v>1100.6300000000001</v>
      </c>
      <c r="I74" s="10">
        <v>931.875</v>
      </c>
      <c r="J74" s="9">
        <v>1115</v>
      </c>
      <c r="K74" s="10">
        <v>863.75</v>
      </c>
      <c r="L74" s="9">
        <v>1086.8800000000001</v>
      </c>
      <c r="M74" s="11">
        <v>945.625</v>
      </c>
    </row>
    <row r="75" spans="1:13" x14ac:dyDescent="0.15">
      <c r="A75" s="3">
        <v>556.875</v>
      </c>
      <c r="B75" s="9">
        <v>856.25</v>
      </c>
      <c r="C75">
        <v>698.125</v>
      </c>
      <c r="D75" s="9">
        <v>820.625</v>
      </c>
      <c r="E75" s="10">
        <v>744.375</v>
      </c>
      <c r="F75" s="9">
        <v>808.75</v>
      </c>
      <c r="G75" s="10">
        <v>724.375</v>
      </c>
      <c r="H75" s="9">
        <v>857.5</v>
      </c>
      <c r="I75" s="10">
        <v>706.25</v>
      </c>
      <c r="J75" s="9">
        <v>885</v>
      </c>
      <c r="K75" s="10">
        <v>679.375</v>
      </c>
      <c r="L75" s="9">
        <v>868.75</v>
      </c>
      <c r="M75" s="11">
        <v>723.75</v>
      </c>
    </row>
    <row r="76" spans="1:13" x14ac:dyDescent="0.15">
      <c r="A76" s="3">
        <v>464.375</v>
      </c>
      <c r="B76" s="9">
        <v>722.5</v>
      </c>
      <c r="C76">
        <v>589.375</v>
      </c>
      <c r="D76" s="9">
        <v>739.375</v>
      </c>
      <c r="E76" s="10">
        <v>563.125</v>
      </c>
      <c r="F76" s="9">
        <v>727.5</v>
      </c>
      <c r="G76" s="10">
        <v>609.375</v>
      </c>
      <c r="H76" s="9">
        <v>768.75</v>
      </c>
      <c r="I76" s="10">
        <v>543.75</v>
      </c>
      <c r="J76" s="9">
        <v>772.5</v>
      </c>
      <c r="K76" s="10">
        <v>580.625</v>
      </c>
      <c r="L76" s="9">
        <v>753.75</v>
      </c>
      <c r="M76" s="11">
        <v>658.75</v>
      </c>
    </row>
    <row r="77" spans="1:13" x14ac:dyDescent="0.15">
      <c r="A77" s="3">
        <v>996.25</v>
      </c>
      <c r="B77" s="9">
        <v>1241.25</v>
      </c>
      <c r="C77">
        <v>1120</v>
      </c>
      <c r="D77" s="9">
        <v>1181.25</v>
      </c>
      <c r="E77" s="10">
        <v>1060.6300000000001</v>
      </c>
      <c r="F77" s="9">
        <v>1145</v>
      </c>
      <c r="G77" s="10">
        <v>1136.8800000000001</v>
      </c>
      <c r="H77" s="9">
        <v>1118.1300000000001</v>
      </c>
      <c r="I77" s="10">
        <v>1127.5</v>
      </c>
      <c r="J77" s="9">
        <v>1213.75</v>
      </c>
      <c r="K77" s="10">
        <v>1050.6300000000001</v>
      </c>
      <c r="L77" s="9">
        <v>1221.25</v>
      </c>
      <c r="M77" s="11">
        <v>1013.13</v>
      </c>
    </row>
    <row r="78" spans="1:13" x14ac:dyDescent="0.15">
      <c r="A78" s="3">
        <v>691.25</v>
      </c>
      <c r="B78" s="9">
        <v>910</v>
      </c>
      <c r="C78">
        <v>742.5</v>
      </c>
      <c r="D78" s="9">
        <v>970</v>
      </c>
      <c r="E78" s="10">
        <v>814.375</v>
      </c>
      <c r="F78" s="9">
        <v>910</v>
      </c>
      <c r="G78" s="10">
        <v>789.375</v>
      </c>
      <c r="H78" s="9">
        <v>903.125</v>
      </c>
      <c r="I78" s="10">
        <v>732.5</v>
      </c>
      <c r="J78" s="9">
        <v>856.25</v>
      </c>
      <c r="K78" s="10">
        <v>720.625</v>
      </c>
      <c r="L78" s="9">
        <v>983.75</v>
      </c>
      <c r="M78" s="11">
        <v>704.375</v>
      </c>
    </row>
    <row r="79" spans="1:13" x14ac:dyDescent="0.15">
      <c r="A79" s="3">
        <v>885</v>
      </c>
      <c r="B79" s="9">
        <v>1134.3800000000001</v>
      </c>
      <c r="C79">
        <v>1014.38</v>
      </c>
      <c r="D79" s="9">
        <v>1214.3800000000001</v>
      </c>
      <c r="E79" s="10">
        <v>883.125</v>
      </c>
      <c r="F79" s="9">
        <v>1215.6300000000001</v>
      </c>
      <c r="G79" s="10">
        <v>1002.5</v>
      </c>
      <c r="H79" s="9">
        <v>1113.75</v>
      </c>
      <c r="I79" s="10">
        <v>966.25</v>
      </c>
      <c r="J79" s="9">
        <v>1195.6300000000001</v>
      </c>
      <c r="K79" s="10">
        <v>1000.63</v>
      </c>
      <c r="L79" s="9">
        <v>1191.8800000000001</v>
      </c>
      <c r="M79" s="11">
        <v>1015</v>
      </c>
    </row>
    <row r="80" spans="1:13" x14ac:dyDescent="0.15">
      <c r="A80" s="3">
        <v>753.75</v>
      </c>
      <c r="B80" s="9">
        <v>1129.3800000000001</v>
      </c>
      <c r="C80">
        <v>848.125</v>
      </c>
      <c r="D80" s="9">
        <v>1004.38</v>
      </c>
      <c r="E80" s="10">
        <v>793.125</v>
      </c>
      <c r="F80" s="9">
        <v>1130.6300000000001</v>
      </c>
      <c r="G80" s="10">
        <v>940</v>
      </c>
      <c r="H80" s="9">
        <v>1005</v>
      </c>
      <c r="I80" s="10">
        <v>853.75</v>
      </c>
      <c r="J80" s="9">
        <v>1155.6300000000001</v>
      </c>
      <c r="K80" s="10">
        <v>875.625</v>
      </c>
      <c r="L80" s="9">
        <v>1015.63</v>
      </c>
      <c r="M80" s="11">
        <v>835</v>
      </c>
    </row>
    <row r="81" spans="1:13" x14ac:dyDescent="0.15">
      <c r="A81" s="3">
        <v>1256.8800000000001</v>
      </c>
      <c r="B81" s="9">
        <v>1416.25</v>
      </c>
      <c r="C81">
        <v>1316.25</v>
      </c>
      <c r="D81" s="9">
        <v>1399.38</v>
      </c>
      <c r="E81" s="10">
        <v>1316.25</v>
      </c>
      <c r="F81" s="9">
        <v>1381.88</v>
      </c>
      <c r="G81" s="10">
        <v>1327.5</v>
      </c>
      <c r="H81" s="9">
        <v>1406.25</v>
      </c>
      <c r="I81" s="10">
        <v>1323.75</v>
      </c>
      <c r="J81" s="9">
        <v>1421.88</v>
      </c>
      <c r="K81" s="10">
        <v>1367.5</v>
      </c>
      <c r="L81" s="9">
        <v>1438.13</v>
      </c>
      <c r="M81" s="11">
        <v>1388.13</v>
      </c>
    </row>
    <row r="82" spans="1:13" x14ac:dyDescent="0.15">
      <c r="A82" s="3">
        <v>956.875</v>
      </c>
      <c r="B82" s="9">
        <v>1255</v>
      </c>
      <c r="C82">
        <v>1090</v>
      </c>
      <c r="D82" s="9">
        <v>1270.6300000000001</v>
      </c>
      <c r="E82" s="10">
        <v>1092.5</v>
      </c>
      <c r="F82" s="9">
        <v>1314.38</v>
      </c>
      <c r="G82" s="10">
        <v>1132.5</v>
      </c>
      <c r="H82" s="9">
        <v>1206.25</v>
      </c>
      <c r="I82" s="10">
        <v>1026.25</v>
      </c>
      <c r="J82" s="9">
        <v>1291.8800000000001</v>
      </c>
      <c r="K82" s="10">
        <v>1052.5</v>
      </c>
      <c r="L82" s="9">
        <v>1276.8800000000001</v>
      </c>
      <c r="M82" s="11">
        <v>1053.1300000000001</v>
      </c>
    </row>
    <row r="83" spans="1:13" x14ac:dyDescent="0.15">
      <c r="A83" s="3">
        <v>815</v>
      </c>
      <c r="B83" s="9">
        <v>1141.8800000000001</v>
      </c>
      <c r="C83">
        <v>904.375</v>
      </c>
      <c r="D83" s="9">
        <v>1103.1300000000001</v>
      </c>
      <c r="E83" s="10">
        <v>884.375</v>
      </c>
      <c r="F83" s="9">
        <v>1108.1300000000001</v>
      </c>
      <c r="G83" s="10">
        <v>947.5</v>
      </c>
      <c r="H83" s="9">
        <v>1140</v>
      </c>
      <c r="I83" s="10">
        <v>878.125</v>
      </c>
      <c r="J83" s="9">
        <v>1111.8800000000001</v>
      </c>
      <c r="K83" s="10">
        <v>848.125</v>
      </c>
      <c r="L83" s="9">
        <v>1166.25</v>
      </c>
      <c r="M83" s="11">
        <v>926.25</v>
      </c>
    </row>
    <row r="84" spans="1:13" x14ac:dyDescent="0.15">
      <c r="A84" s="3">
        <v>350</v>
      </c>
      <c r="B84" s="9">
        <v>775.625</v>
      </c>
      <c r="C84">
        <v>471.875</v>
      </c>
      <c r="D84" s="9">
        <v>816.875</v>
      </c>
      <c r="E84" s="10">
        <v>438.125</v>
      </c>
      <c r="F84" s="9">
        <v>703.125</v>
      </c>
      <c r="G84" s="10">
        <v>565</v>
      </c>
      <c r="H84" s="9">
        <v>730</v>
      </c>
      <c r="I84" s="10">
        <v>533.125</v>
      </c>
      <c r="J84" s="9">
        <v>746.875</v>
      </c>
      <c r="K84" s="10">
        <v>381.875</v>
      </c>
      <c r="L84" s="9">
        <v>880</v>
      </c>
      <c r="M84" s="11">
        <v>498.75</v>
      </c>
    </row>
    <row r="85" spans="1:13" x14ac:dyDescent="0.15">
      <c r="A85" s="3">
        <v>1551.25</v>
      </c>
      <c r="B85" s="9">
        <v>1831.25</v>
      </c>
      <c r="C85">
        <v>1693.75</v>
      </c>
      <c r="D85" s="9">
        <v>1783.75</v>
      </c>
      <c r="E85" s="10">
        <v>1617.5</v>
      </c>
      <c r="F85" s="9">
        <v>1822.5</v>
      </c>
      <c r="G85" s="10">
        <v>1668.13</v>
      </c>
      <c r="H85" s="9">
        <v>1822.5</v>
      </c>
      <c r="I85" s="10">
        <v>1676.88</v>
      </c>
      <c r="J85" s="9">
        <v>1805.63</v>
      </c>
      <c r="K85" s="10">
        <v>1665</v>
      </c>
      <c r="L85" s="9">
        <v>1870.63</v>
      </c>
      <c r="M85" s="11">
        <v>1696.88</v>
      </c>
    </row>
    <row r="86" spans="1:13" x14ac:dyDescent="0.15">
      <c r="A86" s="3">
        <v>870</v>
      </c>
      <c r="B86" s="9">
        <v>1358.75</v>
      </c>
      <c r="C86">
        <v>1050</v>
      </c>
      <c r="D86" s="9">
        <v>1260</v>
      </c>
      <c r="E86" s="10">
        <v>1012.5</v>
      </c>
      <c r="F86" s="9">
        <v>1286.25</v>
      </c>
      <c r="G86" s="10">
        <v>1084.3800000000001</v>
      </c>
      <c r="H86" s="9">
        <v>1261.25</v>
      </c>
      <c r="I86" s="10">
        <v>1031.8800000000001</v>
      </c>
      <c r="J86" s="9">
        <v>1495.63</v>
      </c>
      <c r="K86" s="10">
        <v>997.5</v>
      </c>
      <c r="L86" s="9">
        <v>1415.63</v>
      </c>
      <c r="M86" s="11">
        <v>1089.3800000000001</v>
      </c>
    </row>
    <row r="87" spans="1:13" x14ac:dyDescent="0.15">
      <c r="A87" s="3">
        <v>356.875</v>
      </c>
      <c r="B87" s="9">
        <v>721.25</v>
      </c>
      <c r="C87">
        <v>476.875</v>
      </c>
      <c r="D87" s="9">
        <v>696.875</v>
      </c>
      <c r="E87" s="10">
        <v>419.375</v>
      </c>
      <c r="F87" s="9">
        <v>660</v>
      </c>
      <c r="G87" s="10">
        <v>507.5</v>
      </c>
      <c r="H87" s="9">
        <v>710.625</v>
      </c>
      <c r="I87" s="10">
        <v>511.25</v>
      </c>
      <c r="J87" s="9">
        <v>769.375</v>
      </c>
      <c r="K87" s="10">
        <v>503.125</v>
      </c>
      <c r="L87" s="9">
        <v>793.125</v>
      </c>
      <c r="M87" s="11">
        <v>517.5</v>
      </c>
    </row>
    <row r="88" spans="1:13" x14ac:dyDescent="0.15">
      <c r="A88" s="3">
        <v>323.125</v>
      </c>
      <c r="B88" s="9">
        <v>526.25</v>
      </c>
      <c r="C88">
        <v>424.375</v>
      </c>
      <c r="D88" s="9">
        <v>550.625</v>
      </c>
      <c r="E88" s="10">
        <v>398.125</v>
      </c>
      <c r="F88" s="9">
        <v>591.25</v>
      </c>
      <c r="G88" s="10">
        <v>277.5</v>
      </c>
      <c r="H88" s="9">
        <v>455.625</v>
      </c>
      <c r="I88" s="10">
        <v>291.25</v>
      </c>
      <c r="J88" s="9">
        <v>666.875</v>
      </c>
      <c r="K88" s="10">
        <v>350.625</v>
      </c>
      <c r="L88" s="9">
        <v>565.625</v>
      </c>
      <c r="M88" s="11">
        <v>297.5</v>
      </c>
    </row>
  </sheetData>
  <mergeCells count="7">
    <mergeCell ref="J2:K2"/>
    <mergeCell ref="L2:M2"/>
    <mergeCell ref="B1:M1"/>
    <mergeCell ref="F2:G2"/>
    <mergeCell ref="H2:I2"/>
    <mergeCell ref="B2:C2"/>
    <mergeCell ref="D2:E2"/>
  </mergeCells>
  <phoneticPr fontId="18" type="noConversion"/>
  <conditionalFormatting sqref="A4:V128">
    <cfRule type="expression" dxfId="3" priority="22">
      <formula>A4=SMALL($A4:$V4,1)</formula>
    </cfRule>
    <cfRule type="expression" dxfId="2" priority="23">
      <formula>A4=SMALL($A4:$V4,2)</formula>
    </cfRule>
    <cfRule type="expression" dxfId="1" priority="24">
      <formula>A4=LARGE($A4:$V4,2)</formula>
    </cfRule>
    <cfRule type="expression" dxfId="0" priority="25">
      <formula>A4=LARGE($A4:$V4,1)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201504200152--Win8.1--GreedyIni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苏宙行</dc:creator>
  <cp:lastModifiedBy>Kirk</cp:lastModifiedBy>
  <dcterms:created xsi:type="dcterms:W3CDTF">2015-04-20T01:41:50Z</dcterms:created>
  <dcterms:modified xsi:type="dcterms:W3CDTF">2015-04-30T08:13:33Z</dcterms:modified>
</cp:coreProperties>
</file>