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21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H4" i="1" l="1"/>
  <c r="I4" i="1"/>
  <c r="K4" i="1"/>
  <c r="L4" i="1"/>
  <c r="E4" i="1"/>
  <c r="F4" i="1"/>
  <c r="B4" i="1"/>
  <c r="C4" i="1"/>
  <c r="A4" i="1"/>
</calcChain>
</file>

<file path=xl/sharedStrings.xml><?xml version="1.0" encoding="utf-8"?>
<sst xmlns="http://schemas.openxmlformats.org/spreadsheetml/2006/main" count="20" uniqueCount="10">
  <si>
    <t>TSL</t>
    <phoneticPr fontId="18" type="noConversion"/>
  </si>
  <si>
    <t>TSP</t>
  </si>
  <si>
    <t>TSP</t>
    <phoneticPr fontId="18" type="noConversion"/>
  </si>
  <si>
    <t>1;1.2,1.2</t>
    <phoneticPr fontId="18" type="noConversion"/>
  </si>
  <si>
    <t>ARrCB</t>
    <phoneticPr fontId="18" type="noConversion"/>
  </si>
  <si>
    <t>0.5;1.2,1.2</t>
    <phoneticPr fontId="18" type="noConversion"/>
  </si>
  <si>
    <t>TSR</t>
    <phoneticPr fontId="18" type="noConversion"/>
  </si>
  <si>
    <t>ARrCEB</t>
    <phoneticPr fontId="18" type="noConversion"/>
  </si>
  <si>
    <t>ARrCSEB</t>
    <phoneticPr fontId="18" type="noConversion"/>
  </si>
  <si>
    <t>ARrSCB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</si>
</sst>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M7" sqref="M7"/>
    </sheetView>
  </sheetViews>
  <sheetFormatPr defaultRowHeight="13.5" x14ac:dyDescent="0.15"/>
  <cols>
    <col min="1" max="1" width="10.5" style="3" bestFit="1" customWidth="1"/>
    <col min="2" max="2" width="8.5" style="9" bestFit="1" customWidth="1"/>
    <col min="3" max="3" width="8.5" style="10" bestFit="1" customWidth="1"/>
    <col min="4" max="4" width="8.5" style="10" customWidth="1"/>
    <col min="5" max="5" width="8.5" style="9" bestFit="1" customWidth="1"/>
    <col min="6" max="7" width="8.5" style="10" bestFit="1" customWidth="1"/>
    <col min="8" max="8" width="8.5" style="9" bestFit="1" customWidth="1"/>
    <col min="9" max="10" width="8.5" style="10" bestFit="1" customWidth="1"/>
    <col min="11" max="11" width="8.5" style="9" bestFit="1" customWidth="1"/>
    <col min="12" max="12" width="8.5" style="10" bestFit="1" customWidth="1"/>
    <col min="13" max="13" width="8.5" style="11" bestFit="1" customWidth="1"/>
    <col min="14" max="27" width="8.5" bestFit="1" customWidth="1"/>
  </cols>
  <sheetData>
    <row r="1" spans="1:13" s="1" customFormat="1" ht="14.25" thickBot="1" x14ac:dyDescent="0.2">
      <c r="A1" s="4" t="s">
        <v>3</v>
      </c>
      <c r="B1" s="16" t="s">
        <v>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s="1" customFormat="1" ht="14.25" thickBot="1" x14ac:dyDescent="0.2">
      <c r="A2" s="4" t="s">
        <v>4</v>
      </c>
      <c r="B2" s="16" t="s">
        <v>4</v>
      </c>
      <c r="C2" s="17"/>
      <c r="D2" s="18"/>
      <c r="E2" s="16" t="s">
        <v>7</v>
      </c>
      <c r="F2" s="17"/>
      <c r="G2" s="18"/>
      <c r="H2" s="16" t="s">
        <v>9</v>
      </c>
      <c r="I2" s="17"/>
      <c r="J2" s="18"/>
      <c r="K2" s="16" t="s">
        <v>8</v>
      </c>
      <c r="L2" s="17"/>
      <c r="M2" s="18"/>
    </row>
    <row r="3" spans="1:13" s="1" customFormat="1" ht="14.25" thickBot="1" x14ac:dyDescent="0.2">
      <c r="A3" s="5" t="s">
        <v>1</v>
      </c>
      <c r="B3" s="8" t="s">
        <v>0</v>
      </c>
      <c r="C3" s="6" t="s">
        <v>2</v>
      </c>
      <c r="D3" s="6" t="s">
        <v>6</v>
      </c>
      <c r="E3" s="8" t="s">
        <v>0</v>
      </c>
      <c r="F3" s="6" t="s">
        <v>2</v>
      </c>
      <c r="G3" s="6" t="s">
        <v>6</v>
      </c>
      <c r="H3" s="8" t="s">
        <v>0</v>
      </c>
      <c r="I3" s="6" t="s">
        <v>2</v>
      </c>
      <c r="J3" s="6" t="s">
        <v>6</v>
      </c>
      <c r="K3" s="8" t="s">
        <v>0</v>
      </c>
      <c r="L3" s="6" t="s">
        <v>2</v>
      </c>
      <c r="M3" s="7" t="s">
        <v>6</v>
      </c>
    </row>
    <row r="4" spans="1:13" s="2" customFormat="1" ht="14.25" thickBot="1" x14ac:dyDescent="0.2">
      <c r="A4" s="12">
        <f>AVERAGE(A5:A128)</f>
        <v>629.58347619047618</v>
      </c>
      <c r="B4" s="13">
        <f t="shared" ref="B4:C4" si="0">AVERAGE(B5:B128)</f>
        <v>675.04516666666632</v>
      </c>
      <c r="C4" s="14">
        <f t="shared" si="0"/>
        <v>640.71454761904749</v>
      </c>
      <c r="D4" s="14"/>
      <c r="E4" s="13">
        <f t="shared" ref="E4" si="1">AVERAGE(E5:E128)</f>
        <v>676.94966666666653</v>
      </c>
      <c r="F4" s="14">
        <f t="shared" ref="F4" si="2">AVERAGE(F5:F128)</f>
        <v>636.23552380952367</v>
      </c>
      <c r="G4" s="14"/>
      <c r="H4" s="13">
        <f t="shared" ref="H4" si="3">AVERAGE(H5:H128)</f>
        <v>666.62246428571416</v>
      </c>
      <c r="I4" s="14">
        <f t="shared" ref="I4" si="4">AVERAGE(I5:I128)</f>
        <v>640.92295238095221</v>
      </c>
      <c r="J4" s="14"/>
      <c r="K4" s="13">
        <f t="shared" ref="K4" si="5">AVERAGE(K5:K128)</f>
        <v>667.30689285714254</v>
      </c>
      <c r="L4" s="14">
        <f t="shared" ref="L4" si="6">AVERAGE(L5:L128)</f>
        <v>641.13121428571412</v>
      </c>
      <c r="M4" s="15"/>
    </row>
    <row r="5" spans="1:13" x14ac:dyDescent="0.15">
      <c r="A5" s="3">
        <v>415</v>
      </c>
      <c r="B5" s="9">
        <v>415</v>
      </c>
      <c r="C5" s="10">
        <v>415</v>
      </c>
      <c r="E5" s="9">
        <v>415</v>
      </c>
      <c r="F5" s="10">
        <v>415</v>
      </c>
      <c r="H5" s="9">
        <v>415</v>
      </c>
      <c r="I5" s="10">
        <v>415</v>
      </c>
      <c r="K5" s="9">
        <v>415</v>
      </c>
      <c r="L5" s="10">
        <v>415</v>
      </c>
    </row>
    <row r="6" spans="1:13" x14ac:dyDescent="0.15">
      <c r="A6" s="3">
        <v>458.75</v>
      </c>
      <c r="B6" s="9">
        <v>447.5</v>
      </c>
      <c r="C6" s="10">
        <v>446.25</v>
      </c>
      <c r="E6" s="9">
        <v>436.25</v>
      </c>
      <c r="F6" s="10">
        <v>438.75</v>
      </c>
      <c r="H6" s="9">
        <v>437.5</v>
      </c>
      <c r="I6" s="10">
        <v>438.75</v>
      </c>
      <c r="K6" s="9">
        <v>447.5</v>
      </c>
      <c r="L6" s="10">
        <v>460</v>
      </c>
    </row>
    <row r="7" spans="1:13" x14ac:dyDescent="0.15">
      <c r="A7" s="3">
        <v>432.5</v>
      </c>
      <c r="B7" s="9">
        <v>432.5</v>
      </c>
      <c r="C7" s="10">
        <v>436.25</v>
      </c>
      <c r="E7" s="9">
        <v>426.25</v>
      </c>
      <c r="F7" s="10">
        <v>412.5</v>
      </c>
      <c r="H7" s="9">
        <v>426.25</v>
      </c>
      <c r="I7" s="10">
        <v>438.75</v>
      </c>
      <c r="K7" s="9">
        <v>441.25</v>
      </c>
      <c r="L7" s="10">
        <v>435</v>
      </c>
    </row>
    <row r="8" spans="1:13" x14ac:dyDescent="0.15">
      <c r="A8" s="3">
        <v>358.75</v>
      </c>
      <c r="B8" s="9">
        <v>353.75</v>
      </c>
      <c r="C8" s="10">
        <v>366.25</v>
      </c>
      <c r="E8" s="9">
        <v>337.5</v>
      </c>
      <c r="F8" s="10">
        <v>353.75</v>
      </c>
      <c r="H8" s="9">
        <v>326.25</v>
      </c>
      <c r="I8" s="10">
        <v>362.5</v>
      </c>
      <c r="K8" s="9">
        <v>357.5</v>
      </c>
      <c r="L8" s="10">
        <v>343.75</v>
      </c>
    </row>
    <row r="9" spans="1:13" x14ac:dyDescent="0.15">
      <c r="A9" s="3">
        <v>337.5</v>
      </c>
      <c r="B9" s="9">
        <v>337.81299999999999</v>
      </c>
      <c r="C9" s="10">
        <v>337.5</v>
      </c>
      <c r="E9" s="9">
        <v>340.625</v>
      </c>
      <c r="F9" s="10">
        <v>337.5</v>
      </c>
      <c r="H9" s="9">
        <v>337.81299999999999</v>
      </c>
      <c r="I9" s="10">
        <v>337.5</v>
      </c>
      <c r="K9" s="9">
        <v>337.81299999999999</v>
      </c>
      <c r="L9" s="10">
        <v>337.5</v>
      </c>
    </row>
    <row r="10" spans="1:13" x14ac:dyDescent="0.15">
      <c r="A10" s="3">
        <v>323.75</v>
      </c>
      <c r="B10" s="9">
        <v>313.43799999999999</v>
      </c>
      <c r="C10" s="10">
        <v>323.75</v>
      </c>
      <c r="E10" s="9">
        <v>328.125</v>
      </c>
      <c r="F10" s="10">
        <v>323.75</v>
      </c>
      <c r="H10" s="9">
        <v>322.18799999999999</v>
      </c>
      <c r="I10" s="10">
        <v>316.875</v>
      </c>
      <c r="K10" s="9">
        <v>314.68799999999999</v>
      </c>
      <c r="L10" s="10">
        <v>318.75</v>
      </c>
    </row>
    <row r="11" spans="1:13" x14ac:dyDescent="0.15">
      <c r="A11" s="3">
        <v>516.25</v>
      </c>
      <c r="B11" s="9">
        <v>508.75</v>
      </c>
      <c r="C11" s="10">
        <v>514.375</v>
      </c>
      <c r="E11" s="9">
        <v>526.25</v>
      </c>
      <c r="F11" s="10">
        <v>500</v>
      </c>
      <c r="H11" s="9">
        <v>510.625</v>
      </c>
      <c r="I11" s="10">
        <v>507.81299999999999</v>
      </c>
      <c r="K11" s="9">
        <v>491.25</v>
      </c>
      <c r="L11" s="10">
        <v>509.375</v>
      </c>
    </row>
    <row r="12" spans="1:13" x14ac:dyDescent="0.15">
      <c r="A12" s="3">
        <v>313.75</v>
      </c>
      <c r="B12" s="9">
        <v>307.5</v>
      </c>
      <c r="C12" s="10">
        <v>290.625</v>
      </c>
      <c r="E12" s="9">
        <v>322.5</v>
      </c>
      <c r="F12" s="10">
        <v>331.25</v>
      </c>
      <c r="H12" s="9">
        <v>316.875</v>
      </c>
      <c r="I12" s="10">
        <v>309.06299999999999</v>
      </c>
      <c r="K12" s="9">
        <v>336.25</v>
      </c>
      <c r="L12" s="10">
        <v>339.375</v>
      </c>
    </row>
    <row r="13" spans="1:13" x14ac:dyDescent="0.15">
      <c r="A13" s="3">
        <v>377.5</v>
      </c>
      <c r="B13" s="9">
        <v>350</v>
      </c>
      <c r="C13" s="10">
        <v>368.125</v>
      </c>
      <c r="E13" s="9">
        <v>378.125</v>
      </c>
      <c r="F13" s="10">
        <v>343.125</v>
      </c>
      <c r="H13" s="9">
        <v>323.75</v>
      </c>
      <c r="I13" s="10">
        <v>364.375</v>
      </c>
      <c r="K13" s="9">
        <v>331.875</v>
      </c>
      <c r="L13" s="10">
        <v>353.125</v>
      </c>
    </row>
    <row r="14" spans="1:13" x14ac:dyDescent="0.15">
      <c r="A14" s="3">
        <v>436.25</v>
      </c>
      <c r="B14" s="9">
        <v>451.25</v>
      </c>
      <c r="C14" s="10">
        <v>458.125</v>
      </c>
      <c r="E14" s="9">
        <v>453.125</v>
      </c>
      <c r="F14" s="10">
        <v>470</v>
      </c>
      <c r="H14" s="9">
        <v>440.625</v>
      </c>
      <c r="I14" s="10">
        <v>457.5</v>
      </c>
      <c r="K14" s="9">
        <v>460.625</v>
      </c>
      <c r="L14" s="10">
        <v>433.125</v>
      </c>
    </row>
    <row r="15" spans="1:13" x14ac:dyDescent="0.15">
      <c r="A15" s="3">
        <v>516.875</v>
      </c>
      <c r="B15" s="9">
        <v>485.625</v>
      </c>
      <c r="C15" s="10">
        <v>508.75</v>
      </c>
      <c r="E15" s="9">
        <v>497.5</v>
      </c>
      <c r="F15" s="10">
        <v>514.06299999999999</v>
      </c>
      <c r="H15" s="9">
        <v>498.75</v>
      </c>
      <c r="I15" s="10">
        <v>491.25</v>
      </c>
      <c r="K15" s="9">
        <v>506.25</v>
      </c>
      <c r="L15" s="10">
        <v>513.75</v>
      </c>
    </row>
    <row r="16" spans="1:13" x14ac:dyDescent="0.15">
      <c r="A16" s="3">
        <v>363.125</v>
      </c>
      <c r="B16" s="9">
        <v>395.625</v>
      </c>
      <c r="C16" s="10">
        <v>388.75</v>
      </c>
      <c r="E16" s="9">
        <v>402.5</v>
      </c>
      <c r="F16" s="10">
        <v>387.81299999999999</v>
      </c>
      <c r="H16" s="9">
        <v>426.875</v>
      </c>
      <c r="I16" s="10">
        <v>384.375</v>
      </c>
      <c r="K16" s="9">
        <v>391.25</v>
      </c>
      <c r="L16" s="10">
        <v>410</v>
      </c>
    </row>
    <row r="17" spans="1:12" x14ac:dyDescent="0.15">
      <c r="A17" s="3">
        <v>573.75</v>
      </c>
      <c r="B17" s="9">
        <v>590</v>
      </c>
      <c r="C17" s="10">
        <v>571.25</v>
      </c>
      <c r="E17" s="9">
        <v>590</v>
      </c>
      <c r="F17" s="10">
        <v>578.75</v>
      </c>
      <c r="H17" s="9">
        <v>586.25</v>
      </c>
      <c r="I17" s="10">
        <v>575</v>
      </c>
      <c r="K17" s="9">
        <v>586.875</v>
      </c>
      <c r="L17" s="10">
        <v>563.75</v>
      </c>
    </row>
    <row r="18" spans="1:12" x14ac:dyDescent="0.15">
      <c r="A18" s="3">
        <v>588.75</v>
      </c>
      <c r="B18" s="9">
        <v>596.25</v>
      </c>
      <c r="C18" s="10">
        <v>567.5</v>
      </c>
      <c r="E18" s="9">
        <v>597.5</v>
      </c>
      <c r="F18" s="10">
        <v>602.5</v>
      </c>
      <c r="H18" s="9">
        <v>611.25</v>
      </c>
      <c r="I18" s="10">
        <v>591.25</v>
      </c>
      <c r="K18" s="9">
        <v>606.875</v>
      </c>
      <c r="L18" s="10">
        <v>556.25</v>
      </c>
    </row>
    <row r="19" spans="1:12" x14ac:dyDescent="0.15">
      <c r="A19" s="3">
        <v>468.75</v>
      </c>
      <c r="B19" s="9">
        <v>519.375</v>
      </c>
      <c r="C19" s="10">
        <v>463.75</v>
      </c>
      <c r="E19" s="9">
        <v>475.625</v>
      </c>
      <c r="F19" s="10">
        <v>473.125</v>
      </c>
      <c r="H19" s="9">
        <v>506.25</v>
      </c>
      <c r="I19" s="10">
        <v>477.5</v>
      </c>
      <c r="K19" s="9">
        <v>508.125</v>
      </c>
      <c r="L19" s="10">
        <v>456.25</v>
      </c>
    </row>
    <row r="20" spans="1:12" x14ac:dyDescent="0.15">
      <c r="A20" s="3">
        <v>425</v>
      </c>
      <c r="B20" s="9">
        <v>476.875</v>
      </c>
      <c r="C20" s="10">
        <v>423.75</v>
      </c>
      <c r="E20" s="9">
        <v>455.625</v>
      </c>
      <c r="F20" s="10">
        <v>433.125</v>
      </c>
      <c r="H20" s="9">
        <v>485</v>
      </c>
      <c r="I20" s="10">
        <v>422.5</v>
      </c>
      <c r="K20" s="9">
        <v>459.375</v>
      </c>
      <c r="L20" s="10">
        <v>445</v>
      </c>
    </row>
    <row r="21" spans="1:12" x14ac:dyDescent="0.15">
      <c r="A21" s="3">
        <v>741.875</v>
      </c>
      <c r="B21" s="9">
        <v>766.875</v>
      </c>
      <c r="C21" s="10">
        <v>743.75</v>
      </c>
      <c r="E21" s="9">
        <v>768.125</v>
      </c>
      <c r="F21" s="10">
        <v>739.375</v>
      </c>
      <c r="H21" s="9">
        <v>765.625</v>
      </c>
      <c r="I21" s="10">
        <v>742.5</v>
      </c>
      <c r="K21" s="9">
        <v>757.5</v>
      </c>
      <c r="L21" s="10">
        <v>750.625</v>
      </c>
    </row>
    <row r="22" spans="1:12" x14ac:dyDescent="0.15">
      <c r="A22" s="3">
        <v>640.625</v>
      </c>
      <c r="B22" s="9">
        <v>678.125</v>
      </c>
      <c r="C22" s="10">
        <v>665</v>
      </c>
      <c r="E22" s="9">
        <v>686.875</v>
      </c>
      <c r="F22" s="10">
        <v>649.375</v>
      </c>
      <c r="H22" s="9">
        <v>695.625</v>
      </c>
      <c r="I22" s="10">
        <v>662.5</v>
      </c>
      <c r="K22" s="9">
        <v>696.25</v>
      </c>
      <c r="L22" s="10">
        <v>665.625</v>
      </c>
    </row>
    <row r="23" spans="1:12" x14ac:dyDescent="0.15">
      <c r="A23" s="3">
        <v>390</v>
      </c>
      <c r="B23" s="9">
        <v>432.5</v>
      </c>
      <c r="C23" s="10">
        <v>388.125</v>
      </c>
      <c r="E23" s="9">
        <v>415</v>
      </c>
      <c r="F23" s="10">
        <v>393.125</v>
      </c>
      <c r="H23" s="9">
        <v>413.125</v>
      </c>
      <c r="I23" s="10">
        <v>414.375</v>
      </c>
      <c r="K23" s="9">
        <v>423.125</v>
      </c>
      <c r="L23" s="10">
        <v>400.625</v>
      </c>
    </row>
    <row r="24" spans="1:12" x14ac:dyDescent="0.15">
      <c r="A24" s="3">
        <v>576.25</v>
      </c>
      <c r="B24" s="9">
        <v>548.75</v>
      </c>
      <c r="C24" s="10">
        <v>569.375</v>
      </c>
      <c r="E24" s="9">
        <v>598.75</v>
      </c>
      <c r="F24" s="10">
        <v>591.875</v>
      </c>
      <c r="H24" s="9">
        <v>601.875</v>
      </c>
      <c r="I24" s="10">
        <v>579.375</v>
      </c>
      <c r="K24" s="9">
        <v>606.875</v>
      </c>
      <c r="L24" s="10">
        <v>561.875</v>
      </c>
    </row>
    <row r="25" spans="1:12" x14ac:dyDescent="0.15">
      <c r="A25" s="3">
        <v>521.875</v>
      </c>
      <c r="B25" s="9">
        <v>576.25</v>
      </c>
      <c r="C25" s="10">
        <v>527.5</v>
      </c>
      <c r="E25" s="9">
        <v>565</v>
      </c>
      <c r="F25" s="10">
        <v>516.25</v>
      </c>
      <c r="H25" s="9">
        <v>581.875</v>
      </c>
      <c r="I25" s="10">
        <v>531.875</v>
      </c>
      <c r="K25" s="9">
        <v>568.125</v>
      </c>
      <c r="L25" s="10">
        <v>536.25</v>
      </c>
    </row>
    <row r="26" spans="1:12" x14ac:dyDescent="0.15">
      <c r="A26" s="3">
        <v>299.375</v>
      </c>
      <c r="B26" s="9">
        <v>356.25</v>
      </c>
      <c r="C26" s="10">
        <v>332.5</v>
      </c>
      <c r="E26" s="9">
        <v>347.5</v>
      </c>
      <c r="F26" s="10">
        <v>300</v>
      </c>
      <c r="H26" s="9">
        <v>331.875</v>
      </c>
      <c r="I26" s="10">
        <v>303.125</v>
      </c>
      <c r="K26" s="9">
        <v>336.875</v>
      </c>
      <c r="L26" s="10">
        <v>296.25</v>
      </c>
    </row>
    <row r="27" spans="1:12" x14ac:dyDescent="0.15">
      <c r="A27" s="3">
        <v>485.625</v>
      </c>
      <c r="B27" s="9">
        <v>526.25</v>
      </c>
      <c r="C27" s="10">
        <v>501.875</v>
      </c>
      <c r="E27" s="9">
        <v>503.125</v>
      </c>
      <c r="F27" s="10">
        <v>523.75</v>
      </c>
      <c r="H27" s="9">
        <v>516.875</v>
      </c>
      <c r="I27" s="10">
        <v>485</v>
      </c>
      <c r="K27" s="9">
        <v>487.5</v>
      </c>
      <c r="L27" s="10">
        <v>505.625</v>
      </c>
    </row>
    <row r="28" spans="1:12" x14ac:dyDescent="0.15">
      <c r="A28" s="3">
        <v>456.875</v>
      </c>
      <c r="B28" s="9">
        <v>448.75</v>
      </c>
      <c r="C28" s="10">
        <v>470.625</v>
      </c>
      <c r="E28" s="9">
        <v>428.125</v>
      </c>
      <c r="F28" s="10">
        <v>422.5</v>
      </c>
      <c r="H28" s="9">
        <v>448.125</v>
      </c>
      <c r="I28" s="10">
        <v>437.5</v>
      </c>
      <c r="K28" s="9">
        <v>427.5</v>
      </c>
      <c r="L28" s="10">
        <v>420.625</v>
      </c>
    </row>
    <row r="29" spans="1:12" x14ac:dyDescent="0.15">
      <c r="A29" s="3">
        <v>355.625</v>
      </c>
      <c r="B29" s="9">
        <v>376.875</v>
      </c>
      <c r="C29" s="10">
        <v>356.875</v>
      </c>
      <c r="E29" s="9">
        <v>360.625</v>
      </c>
      <c r="F29" s="10">
        <v>351.875</v>
      </c>
      <c r="H29" s="9">
        <v>378.75</v>
      </c>
      <c r="I29" s="10">
        <v>367.5</v>
      </c>
      <c r="K29" s="9">
        <v>413.75</v>
      </c>
      <c r="L29" s="10">
        <v>373.75</v>
      </c>
    </row>
    <row r="30" spans="1:12" x14ac:dyDescent="0.15">
      <c r="A30" s="3">
        <v>553.125</v>
      </c>
      <c r="B30" s="9">
        <v>505.625</v>
      </c>
      <c r="C30" s="10">
        <v>533.125</v>
      </c>
      <c r="E30" s="9">
        <v>494.375</v>
      </c>
      <c r="F30" s="10">
        <v>528.125</v>
      </c>
      <c r="H30" s="9">
        <v>495</v>
      </c>
      <c r="I30" s="10">
        <v>512.5</v>
      </c>
      <c r="K30" s="9">
        <v>497.5</v>
      </c>
      <c r="L30" s="10">
        <v>505</v>
      </c>
    </row>
    <row r="31" spans="1:12" x14ac:dyDescent="0.15">
      <c r="A31" s="3">
        <v>501.875</v>
      </c>
      <c r="B31" s="9">
        <v>443.75</v>
      </c>
      <c r="C31" s="10">
        <v>488.75</v>
      </c>
      <c r="E31" s="9">
        <v>458.75</v>
      </c>
      <c r="F31" s="10">
        <v>476.25</v>
      </c>
      <c r="H31" s="9">
        <v>434.375</v>
      </c>
      <c r="I31" s="10">
        <v>440.625</v>
      </c>
      <c r="K31" s="9">
        <v>432.5</v>
      </c>
      <c r="L31" s="10">
        <v>488.75</v>
      </c>
    </row>
    <row r="32" spans="1:12" x14ac:dyDescent="0.15">
      <c r="A32" s="3">
        <v>315.625</v>
      </c>
      <c r="B32" s="9">
        <v>307.5</v>
      </c>
      <c r="C32" s="10">
        <v>366.25</v>
      </c>
      <c r="E32" s="9">
        <v>311.25</v>
      </c>
      <c r="F32" s="10">
        <v>307.5</v>
      </c>
      <c r="H32" s="9">
        <v>285.625</v>
      </c>
      <c r="I32" s="10">
        <v>285.625</v>
      </c>
      <c r="K32" s="9">
        <v>292.5</v>
      </c>
      <c r="L32" s="10">
        <v>311.25</v>
      </c>
    </row>
    <row r="33" spans="1:12" x14ac:dyDescent="0.15">
      <c r="A33" s="3">
        <v>633.75</v>
      </c>
      <c r="B33" s="9">
        <v>670</v>
      </c>
      <c r="C33" s="10">
        <v>626.875</v>
      </c>
      <c r="E33" s="9">
        <v>681.25</v>
      </c>
      <c r="F33" s="10">
        <v>634.375</v>
      </c>
      <c r="H33" s="9">
        <v>657.5</v>
      </c>
      <c r="I33" s="10">
        <v>651.25</v>
      </c>
      <c r="K33" s="9">
        <v>671.875</v>
      </c>
      <c r="L33" s="10">
        <v>642.5</v>
      </c>
    </row>
    <row r="34" spans="1:12" x14ac:dyDescent="0.15">
      <c r="A34" s="3">
        <v>542.5</v>
      </c>
      <c r="B34" s="9">
        <v>600</v>
      </c>
      <c r="C34" s="10">
        <v>538.125</v>
      </c>
      <c r="E34" s="9">
        <v>561.25</v>
      </c>
      <c r="F34" s="10">
        <v>544.375</v>
      </c>
      <c r="H34" s="9">
        <v>592.5</v>
      </c>
      <c r="I34" s="10">
        <v>537.5</v>
      </c>
      <c r="K34" s="9">
        <v>584.375</v>
      </c>
      <c r="L34" s="10">
        <v>548.75</v>
      </c>
    </row>
    <row r="35" spans="1:12" x14ac:dyDescent="0.15">
      <c r="A35" s="3">
        <v>635</v>
      </c>
      <c r="B35" s="9">
        <v>597.5</v>
      </c>
      <c r="C35" s="10">
        <v>598.125</v>
      </c>
      <c r="E35" s="9">
        <v>648.75</v>
      </c>
      <c r="F35" s="10">
        <v>623.75</v>
      </c>
      <c r="H35" s="9">
        <v>624.375</v>
      </c>
      <c r="I35" s="10">
        <v>578.75</v>
      </c>
      <c r="K35" s="9">
        <v>630.625</v>
      </c>
      <c r="L35" s="10">
        <v>648.75</v>
      </c>
    </row>
    <row r="36" spans="1:12" x14ac:dyDescent="0.15">
      <c r="A36" s="3">
        <v>477.5</v>
      </c>
      <c r="B36" s="9">
        <v>537.5</v>
      </c>
      <c r="C36" s="10">
        <v>506.875</v>
      </c>
      <c r="E36" s="9">
        <v>503.75</v>
      </c>
      <c r="F36" s="10">
        <v>462.5</v>
      </c>
      <c r="H36" s="9">
        <v>518.125</v>
      </c>
      <c r="I36" s="10">
        <v>458.75</v>
      </c>
      <c r="K36" s="9">
        <v>479.375</v>
      </c>
      <c r="L36" s="10">
        <v>575</v>
      </c>
    </row>
    <row r="37" spans="1:12" x14ac:dyDescent="0.15">
      <c r="A37" s="3">
        <v>615.93799999999999</v>
      </c>
      <c r="B37" s="9">
        <v>643.75</v>
      </c>
      <c r="C37" s="10">
        <v>600</v>
      </c>
      <c r="E37" s="9">
        <v>656.25</v>
      </c>
      <c r="F37" s="10">
        <v>610.31299999999999</v>
      </c>
      <c r="H37" s="9">
        <v>662.81299999999999</v>
      </c>
      <c r="I37" s="10">
        <v>607.5</v>
      </c>
      <c r="K37" s="9">
        <v>649.375</v>
      </c>
      <c r="L37" s="10">
        <v>629.375</v>
      </c>
    </row>
    <row r="38" spans="1:12" x14ac:dyDescent="0.15">
      <c r="A38" s="3">
        <v>540.93799999999999</v>
      </c>
      <c r="B38" s="9">
        <v>612.5</v>
      </c>
      <c r="C38" s="10">
        <v>547.5</v>
      </c>
      <c r="E38" s="9">
        <v>598.75</v>
      </c>
      <c r="F38" s="10">
        <v>551.56299999999999</v>
      </c>
      <c r="H38" s="9">
        <v>587.81299999999999</v>
      </c>
      <c r="I38" s="10">
        <v>581.875</v>
      </c>
      <c r="K38" s="9">
        <v>591.875</v>
      </c>
      <c r="L38" s="10">
        <v>573.125</v>
      </c>
    </row>
    <row r="39" spans="1:12" x14ac:dyDescent="0.15">
      <c r="A39" s="3">
        <v>452.18799999999999</v>
      </c>
      <c r="B39" s="9">
        <v>484.68799999999999</v>
      </c>
      <c r="C39" s="10">
        <v>450.31299999999999</v>
      </c>
      <c r="E39" s="9">
        <v>484.68799999999999</v>
      </c>
      <c r="F39" s="10">
        <v>435.93799999999999</v>
      </c>
      <c r="H39" s="9">
        <v>483.75</v>
      </c>
      <c r="I39" s="10">
        <v>465.31299999999999</v>
      </c>
      <c r="K39" s="9">
        <v>459.68799999999999</v>
      </c>
      <c r="L39" s="10">
        <v>464.68799999999999</v>
      </c>
    </row>
    <row r="40" spans="1:12" x14ac:dyDescent="0.15">
      <c r="A40" s="3">
        <v>465.93799999999999</v>
      </c>
      <c r="B40" s="9">
        <v>486.56299999999999</v>
      </c>
      <c r="C40" s="10">
        <v>457.18799999999999</v>
      </c>
      <c r="E40" s="9">
        <v>472.81299999999999</v>
      </c>
      <c r="F40" s="10">
        <v>465.93799999999999</v>
      </c>
      <c r="H40" s="9">
        <v>455.625</v>
      </c>
      <c r="I40" s="10">
        <v>452.81299999999999</v>
      </c>
      <c r="K40" s="9">
        <v>449.06299999999999</v>
      </c>
      <c r="L40" s="10">
        <v>507.81299999999999</v>
      </c>
    </row>
    <row r="41" spans="1:12" x14ac:dyDescent="0.15">
      <c r="A41" s="3">
        <v>381.25</v>
      </c>
      <c r="B41" s="9">
        <v>405.31299999999999</v>
      </c>
      <c r="C41" s="10">
        <v>383.43799999999999</v>
      </c>
      <c r="E41" s="9">
        <v>374.68799999999999</v>
      </c>
      <c r="F41" s="10">
        <v>395.31299999999999</v>
      </c>
      <c r="H41" s="9">
        <v>375.625</v>
      </c>
      <c r="I41" s="10">
        <v>340</v>
      </c>
      <c r="K41" s="9">
        <v>412.81299999999999</v>
      </c>
      <c r="L41" s="10">
        <v>360</v>
      </c>
    </row>
    <row r="42" spans="1:12" x14ac:dyDescent="0.15">
      <c r="A42" s="3">
        <v>443.125</v>
      </c>
      <c r="B42" s="9">
        <v>487.81299999999999</v>
      </c>
      <c r="C42" s="10">
        <v>453.43799999999999</v>
      </c>
      <c r="E42" s="9">
        <v>478.43799999999999</v>
      </c>
      <c r="F42" s="10">
        <v>475.93799999999999</v>
      </c>
      <c r="H42" s="9">
        <v>447.5</v>
      </c>
      <c r="I42" s="10">
        <v>461.25</v>
      </c>
      <c r="K42" s="9">
        <v>518.43799999999999</v>
      </c>
      <c r="L42" s="10">
        <v>448.125</v>
      </c>
    </row>
    <row r="43" spans="1:12" x14ac:dyDescent="0.15">
      <c r="A43" s="3">
        <v>464.375</v>
      </c>
      <c r="B43" s="9">
        <v>488.43799999999999</v>
      </c>
      <c r="C43" s="10">
        <v>520.625</v>
      </c>
      <c r="E43" s="9">
        <v>526.25</v>
      </c>
      <c r="F43" s="10">
        <v>506.25</v>
      </c>
      <c r="H43" s="9">
        <v>496.25</v>
      </c>
      <c r="I43" s="10">
        <v>534.06299999999999</v>
      </c>
      <c r="K43" s="9">
        <v>500.93799999999999</v>
      </c>
      <c r="L43" s="10">
        <v>439.06299999999999</v>
      </c>
    </row>
    <row r="44" spans="1:12" x14ac:dyDescent="0.15">
      <c r="A44" s="3">
        <v>443.75</v>
      </c>
      <c r="B44" s="9">
        <v>455.93799999999999</v>
      </c>
      <c r="C44" s="10">
        <v>482.5</v>
      </c>
      <c r="E44" s="9">
        <v>470.625</v>
      </c>
      <c r="F44" s="10">
        <v>476.25</v>
      </c>
      <c r="H44" s="9">
        <v>484.375</v>
      </c>
      <c r="I44" s="10">
        <v>507.18799999999999</v>
      </c>
      <c r="K44" s="9">
        <v>464.06299999999999</v>
      </c>
      <c r="L44" s="10">
        <v>517.81299999999999</v>
      </c>
    </row>
    <row r="45" spans="1:12" x14ac:dyDescent="0.15">
      <c r="A45" s="3">
        <v>981.875</v>
      </c>
      <c r="B45" s="9">
        <v>996.875</v>
      </c>
      <c r="C45" s="10">
        <v>961.25</v>
      </c>
      <c r="E45" s="9">
        <v>1017.5</v>
      </c>
      <c r="F45" s="10">
        <v>947.5</v>
      </c>
      <c r="H45" s="9">
        <v>1008.13</v>
      </c>
      <c r="I45" s="10">
        <v>983.125</v>
      </c>
      <c r="K45" s="9">
        <v>988.75</v>
      </c>
      <c r="L45" s="10">
        <v>977.5</v>
      </c>
    </row>
    <row r="46" spans="1:12" x14ac:dyDescent="0.15">
      <c r="A46" s="3">
        <v>464.375</v>
      </c>
      <c r="B46" s="9">
        <v>515.625</v>
      </c>
      <c r="C46" s="10">
        <v>513.75</v>
      </c>
      <c r="E46" s="9">
        <v>555</v>
      </c>
      <c r="F46" s="10">
        <v>503.75</v>
      </c>
      <c r="H46" s="9">
        <v>554.375</v>
      </c>
      <c r="I46" s="10">
        <v>525.625</v>
      </c>
      <c r="K46" s="9">
        <v>545</v>
      </c>
      <c r="L46" s="10">
        <v>493.75</v>
      </c>
    </row>
    <row r="47" spans="1:12" x14ac:dyDescent="0.15">
      <c r="A47" s="3">
        <v>617.5</v>
      </c>
      <c r="B47" s="9">
        <v>690.625</v>
      </c>
      <c r="C47" s="10">
        <v>638.75</v>
      </c>
      <c r="E47" s="9">
        <v>680</v>
      </c>
      <c r="F47" s="10">
        <v>633.75</v>
      </c>
      <c r="H47" s="9">
        <v>675</v>
      </c>
      <c r="I47" s="10">
        <v>625</v>
      </c>
      <c r="K47" s="9">
        <v>675</v>
      </c>
      <c r="L47" s="10">
        <v>633.125</v>
      </c>
    </row>
    <row r="48" spans="1:12" x14ac:dyDescent="0.15">
      <c r="A48" s="3">
        <v>332.5</v>
      </c>
      <c r="B48" s="9">
        <v>353.125</v>
      </c>
      <c r="C48" s="10">
        <v>366.25</v>
      </c>
      <c r="E48" s="9">
        <v>365</v>
      </c>
      <c r="F48" s="10">
        <v>347.5</v>
      </c>
      <c r="H48" s="9">
        <v>391.25</v>
      </c>
      <c r="I48" s="10">
        <v>327.5</v>
      </c>
      <c r="K48" s="9">
        <v>347.5</v>
      </c>
      <c r="L48" s="10">
        <v>306.875</v>
      </c>
    </row>
    <row r="49" spans="1:12" x14ac:dyDescent="0.15">
      <c r="A49" s="3">
        <v>1030</v>
      </c>
      <c r="B49" s="9">
        <v>1066.25</v>
      </c>
      <c r="C49" s="10">
        <v>1032.5</v>
      </c>
      <c r="E49" s="9">
        <v>1071.25</v>
      </c>
      <c r="F49" s="10">
        <v>1025.6300000000001</v>
      </c>
      <c r="H49" s="9">
        <v>1081.25</v>
      </c>
      <c r="I49" s="10">
        <v>1059.3800000000001</v>
      </c>
      <c r="K49" s="9">
        <v>1088.75</v>
      </c>
      <c r="L49" s="10">
        <v>1045</v>
      </c>
    </row>
    <row r="50" spans="1:12" x14ac:dyDescent="0.15">
      <c r="A50" s="3">
        <v>827.5</v>
      </c>
      <c r="B50" s="9">
        <v>916.25</v>
      </c>
      <c r="C50" s="10">
        <v>841.25</v>
      </c>
      <c r="E50" s="9">
        <v>940</v>
      </c>
      <c r="F50" s="10">
        <v>834.375</v>
      </c>
      <c r="H50" s="9">
        <v>900</v>
      </c>
      <c r="I50" s="10">
        <v>889.375</v>
      </c>
      <c r="K50" s="9">
        <v>870</v>
      </c>
      <c r="L50" s="10">
        <v>835</v>
      </c>
    </row>
    <row r="51" spans="1:12" x14ac:dyDescent="0.15">
      <c r="A51" s="3">
        <v>894.375</v>
      </c>
      <c r="B51" s="9">
        <v>1040</v>
      </c>
      <c r="C51" s="10">
        <v>905</v>
      </c>
      <c r="E51" s="9">
        <v>980.625</v>
      </c>
      <c r="F51" s="10">
        <v>881.25</v>
      </c>
      <c r="H51" s="9">
        <v>958.75</v>
      </c>
      <c r="I51" s="10">
        <v>906.25</v>
      </c>
      <c r="K51" s="9">
        <v>1007.5</v>
      </c>
      <c r="L51" s="10">
        <v>908.125</v>
      </c>
    </row>
    <row r="52" spans="1:12" x14ac:dyDescent="0.15">
      <c r="A52" s="3">
        <v>999.375</v>
      </c>
      <c r="B52" s="9">
        <v>980</v>
      </c>
      <c r="C52" s="10">
        <v>1076.25</v>
      </c>
      <c r="E52" s="9">
        <v>1028.1300000000001</v>
      </c>
      <c r="F52" s="10">
        <v>1018.75</v>
      </c>
      <c r="H52" s="9">
        <v>968.75</v>
      </c>
      <c r="I52" s="10">
        <v>986.25</v>
      </c>
      <c r="K52" s="9">
        <v>998.75</v>
      </c>
      <c r="L52" s="10">
        <v>1011.88</v>
      </c>
    </row>
    <row r="53" spans="1:12" x14ac:dyDescent="0.15">
      <c r="A53" s="3">
        <v>781.875</v>
      </c>
      <c r="B53" s="9">
        <v>845.625</v>
      </c>
      <c r="C53" s="10">
        <v>820</v>
      </c>
      <c r="E53" s="9">
        <v>853.125</v>
      </c>
      <c r="F53" s="10">
        <v>803.125</v>
      </c>
      <c r="H53" s="9">
        <v>800</v>
      </c>
      <c r="I53" s="10">
        <v>804.375</v>
      </c>
      <c r="K53" s="9">
        <v>808.75</v>
      </c>
      <c r="L53" s="10">
        <v>803.75</v>
      </c>
    </row>
    <row r="54" spans="1:12" x14ac:dyDescent="0.15">
      <c r="A54" s="3">
        <v>851.875</v>
      </c>
      <c r="B54" s="9">
        <v>931.875</v>
      </c>
      <c r="C54" s="10">
        <v>818.75</v>
      </c>
      <c r="E54" s="9">
        <v>839.375</v>
      </c>
      <c r="F54" s="10">
        <v>809.375</v>
      </c>
      <c r="H54" s="9">
        <v>843.75</v>
      </c>
      <c r="I54" s="10">
        <v>823.125</v>
      </c>
      <c r="K54" s="9">
        <v>898.75</v>
      </c>
      <c r="L54" s="10">
        <v>836.25</v>
      </c>
    </row>
    <row r="55" spans="1:12" x14ac:dyDescent="0.15">
      <c r="A55" s="3">
        <v>823.125</v>
      </c>
      <c r="B55" s="9">
        <v>901.25</v>
      </c>
      <c r="C55" s="10">
        <v>821.875</v>
      </c>
      <c r="E55" s="9">
        <v>883.125</v>
      </c>
      <c r="F55" s="10">
        <v>900.625</v>
      </c>
      <c r="H55" s="9">
        <v>865</v>
      </c>
      <c r="I55" s="10">
        <v>840.625</v>
      </c>
      <c r="K55" s="9">
        <v>973.125</v>
      </c>
      <c r="L55" s="10">
        <v>866.875</v>
      </c>
    </row>
    <row r="56" spans="1:12" x14ac:dyDescent="0.15">
      <c r="A56" s="3">
        <v>865.625</v>
      </c>
      <c r="B56" s="9">
        <v>870</v>
      </c>
      <c r="C56" s="10">
        <v>843.125</v>
      </c>
      <c r="E56" s="9">
        <v>903.125</v>
      </c>
      <c r="F56" s="10">
        <v>926.875</v>
      </c>
      <c r="H56" s="9">
        <v>887.5</v>
      </c>
      <c r="I56" s="10">
        <v>819.375</v>
      </c>
      <c r="K56" s="9">
        <v>940.625</v>
      </c>
      <c r="L56" s="10">
        <v>849.375</v>
      </c>
    </row>
    <row r="57" spans="1:12" x14ac:dyDescent="0.15">
      <c r="A57" s="3">
        <v>1111.8800000000001</v>
      </c>
      <c r="B57" s="9">
        <v>1173.1300000000001</v>
      </c>
      <c r="C57" s="10">
        <v>1128.1300000000001</v>
      </c>
      <c r="E57" s="9">
        <v>1182.5</v>
      </c>
      <c r="F57" s="10">
        <v>1105.6300000000001</v>
      </c>
      <c r="H57" s="9">
        <v>1181.8800000000001</v>
      </c>
      <c r="I57" s="10">
        <v>1143.75</v>
      </c>
      <c r="K57" s="9">
        <v>1166.25</v>
      </c>
      <c r="L57" s="10">
        <v>1137.5</v>
      </c>
    </row>
    <row r="58" spans="1:12" x14ac:dyDescent="0.15">
      <c r="A58" s="3">
        <v>531.875</v>
      </c>
      <c r="B58" s="9">
        <v>598.125</v>
      </c>
      <c r="C58" s="10">
        <v>508.125</v>
      </c>
      <c r="E58" s="9">
        <v>580</v>
      </c>
      <c r="F58" s="10">
        <v>509.375</v>
      </c>
      <c r="H58" s="9">
        <v>560.625</v>
      </c>
      <c r="I58" s="10">
        <v>501.25</v>
      </c>
      <c r="K58" s="9">
        <v>613.75</v>
      </c>
      <c r="L58" s="10">
        <v>552.5</v>
      </c>
    </row>
    <row r="59" spans="1:12" x14ac:dyDescent="0.15">
      <c r="A59" s="3">
        <v>840</v>
      </c>
      <c r="B59" s="9">
        <v>918.125</v>
      </c>
      <c r="C59" s="10">
        <v>881.875</v>
      </c>
      <c r="E59" s="9">
        <v>868.75</v>
      </c>
      <c r="F59" s="10">
        <v>887.5</v>
      </c>
      <c r="H59" s="9">
        <v>851.875</v>
      </c>
      <c r="I59" s="10">
        <v>857.5</v>
      </c>
      <c r="K59" s="9">
        <v>823.125</v>
      </c>
      <c r="L59" s="10">
        <v>856.25</v>
      </c>
    </row>
    <row r="60" spans="1:12" x14ac:dyDescent="0.15">
      <c r="A60" s="3">
        <v>745</v>
      </c>
      <c r="B60" s="9">
        <v>765.625</v>
      </c>
      <c r="C60" s="10">
        <v>680.625</v>
      </c>
      <c r="E60" s="9">
        <v>841.25</v>
      </c>
      <c r="F60" s="10">
        <v>723.75</v>
      </c>
      <c r="H60" s="9">
        <v>776.875</v>
      </c>
      <c r="I60" s="10">
        <v>716.25</v>
      </c>
      <c r="K60" s="9">
        <v>680.625</v>
      </c>
      <c r="L60" s="10">
        <v>698.75</v>
      </c>
    </row>
    <row r="61" spans="1:12" x14ac:dyDescent="0.15">
      <c r="A61" s="3">
        <v>696.25</v>
      </c>
      <c r="B61" s="9">
        <v>757.5</v>
      </c>
      <c r="C61" s="10">
        <v>711.25</v>
      </c>
      <c r="E61" s="9">
        <v>737.5</v>
      </c>
      <c r="F61" s="10">
        <v>710</v>
      </c>
      <c r="H61" s="9">
        <v>742.5</v>
      </c>
      <c r="I61" s="10">
        <v>711.25</v>
      </c>
      <c r="K61" s="9">
        <v>748.125</v>
      </c>
      <c r="L61" s="10">
        <v>721.25</v>
      </c>
    </row>
    <row r="62" spans="1:12" x14ac:dyDescent="0.15">
      <c r="A62" s="3">
        <v>437.5</v>
      </c>
      <c r="B62" s="9">
        <v>492.5</v>
      </c>
      <c r="C62" s="10">
        <v>396.25</v>
      </c>
      <c r="E62" s="9">
        <v>495</v>
      </c>
      <c r="F62" s="10">
        <v>493.75</v>
      </c>
      <c r="H62" s="9">
        <v>491.25</v>
      </c>
      <c r="I62" s="10">
        <v>417.5</v>
      </c>
      <c r="K62" s="9">
        <v>474.375</v>
      </c>
      <c r="L62" s="10">
        <v>480</v>
      </c>
    </row>
    <row r="63" spans="1:12" x14ac:dyDescent="0.15">
      <c r="A63" s="3">
        <v>598.75</v>
      </c>
      <c r="B63" s="9">
        <v>689.375</v>
      </c>
      <c r="C63" s="10">
        <v>595</v>
      </c>
      <c r="E63" s="9">
        <v>676.875</v>
      </c>
      <c r="F63" s="10">
        <v>615.625</v>
      </c>
      <c r="H63" s="9">
        <v>703.125</v>
      </c>
      <c r="I63" s="10">
        <v>603.125</v>
      </c>
      <c r="K63" s="9">
        <v>671.25</v>
      </c>
      <c r="L63" s="10">
        <v>605.625</v>
      </c>
    </row>
    <row r="64" spans="1:12" x14ac:dyDescent="0.15">
      <c r="A64" s="3">
        <v>351.25</v>
      </c>
      <c r="B64" s="9">
        <v>451.875</v>
      </c>
      <c r="C64" s="10">
        <v>387.5</v>
      </c>
      <c r="E64" s="9">
        <v>465.625</v>
      </c>
      <c r="F64" s="10">
        <v>406.875</v>
      </c>
      <c r="H64" s="9">
        <v>460.625</v>
      </c>
      <c r="I64" s="10">
        <v>391.875</v>
      </c>
      <c r="K64" s="9">
        <v>456.25</v>
      </c>
      <c r="L64" s="10">
        <v>399.375</v>
      </c>
    </row>
    <row r="65" spans="1:12" x14ac:dyDescent="0.15">
      <c r="A65" s="3">
        <v>745</v>
      </c>
      <c r="B65" s="9">
        <v>768.125</v>
      </c>
      <c r="C65" s="10">
        <v>708.75</v>
      </c>
      <c r="E65" s="9">
        <v>771.875</v>
      </c>
      <c r="F65" s="10">
        <v>712.5</v>
      </c>
      <c r="H65" s="9">
        <v>709.375</v>
      </c>
      <c r="I65" s="10">
        <v>683.75</v>
      </c>
      <c r="K65" s="9">
        <v>744.375</v>
      </c>
      <c r="L65" s="10">
        <v>742.5</v>
      </c>
    </row>
    <row r="66" spans="1:12" x14ac:dyDescent="0.15">
      <c r="A66" s="3">
        <v>390</v>
      </c>
      <c r="B66" s="9">
        <v>466.875</v>
      </c>
      <c r="C66" s="10">
        <v>385</v>
      </c>
      <c r="E66" s="9">
        <v>454.375</v>
      </c>
      <c r="F66" s="10">
        <v>402.5</v>
      </c>
      <c r="H66" s="9">
        <v>390.625</v>
      </c>
      <c r="I66" s="10">
        <v>401.25</v>
      </c>
      <c r="K66" s="9">
        <v>466.875</v>
      </c>
      <c r="L66" s="10">
        <v>442.5</v>
      </c>
    </row>
    <row r="67" spans="1:12" x14ac:dyDescent="0.15">
      <c r="A67" s="3">
        <v>577.5</v>
      </c>
      <c r="B67" s="9">
        <v>619.375</v>
      </c>
      <c r="C67" s="10">
        <v>595.625</v>
      </c>
      <c r="E67" s="9">
        <v>660</v>
      </c>
      <c r="F67" s="10">
        <v>567.5</v>
      </c>
      <c r="H67" s="9">
        <v>622.5</v>
      </c>
      <c r="I67" s="10">
        <v>631.25</v>
      </c>
      <c r="K67" s="9">
        <v>610</v>
      </c>
      <c r="L67" s="10">
        <v>585.625</v>
      </c>
    </row>
    <row r="68" spans="1:12" x14ac:dyDescent="0.15">
      <c r="A68" s="3">
        <v>368.75</v>
      </c>
      <c r="B68" s="9">
        <v>436.875</v>
      </c>
      <c r="C68" s="10">
        <v>369.375</v>
      </c>
      <c r="E68" s="9">
        <v>492.5</v>
      </c>
      <c r="F68" s="10">
        <v>360</v>
      </c>
      <c r="H68" s="9">
        <v>470</v>
      </c>
      <c r="I68" s="10">
        <v>455</v>
      </c>
      <c r="K68" s="9">
        <v>421.25</v>
      </c>
      <c r="L68" s="10">
        <v>465.625</v>
      </c>
    </row>
    <row r="69" spans="1:12" x14ac:dyDescent="0.15">
      <c r="A69" s="3">
        <v>1407.5</v>
      </c>
      <c r="B69" s="9">
        <v>1496.88</v>
      </c>
      <c r="C69" s="10">
        <v>1400</v>
      </c>
      <c r="E69" s="9">
        <v>1510</v>
      </c>
      <c r="F69" s="10">
        <v>1407.5</v>
      </c>
      <c r="H69" s="9">
        <v>1477.5</v>
      </c>
      <c r="I69" s="10">
        <v>1435</v>
      </c>
      <c r="K69" s="9">
        <v>1443.13</v>
      </c>
      <c r="L69" s="10">
        <v>1415</v>
      </c>
    </row>
    <row r="70" spans="1:12" x14ac:dyDescent="0.15">
      <c r="A70" s="3">
        <v>1152.5</v>
      </c>
      <c r="B70" s="9">
        <v>1271.8800000000001</v>
      </c>
      <c r="C70" s="10">
        <v>1142.5</v>
      </c>
      <c r="E70" s="9">
        <v>1228.75</v>
      </c>
      <c r="F70" s="10">
        <v>1130</v>
      </c>
      <c r="H70" s="9">
        <v>1178.75</v>
      </c>
      <c r="I70" s="10">
        <v>1160</v>
      </c>
      <c r="K70" s="9">
        <v>1234.3800000000001</v>
      </c>
      <c r="L70" s="10">
        <v>1100</v>
      </c>
    </row>
    <row r="71" spans="1:12" x14ac:dyDescent="0.15">
      <c r="A71" s="3">
        <v>1017.5</v>
      </c>
      <c r="B71" s="9">
        <v>1024.3800000000001</v>
      </c>
      <c r="C71" s="10">
        <v>1043.75</v>
      </c>
      <c r="E71" s="9">
        <v>1108.1300000000001</v>
      </c>
      <c r="F71" s="10">
        <v>998.75</v>
      </c>
      <c r="H71" s="9">
        <v>1085.6300000000001</v>
      </c>
      <c r="I71" s="10">
        <v>973.125</v>
      </c>
      <c r="K71" s="9">
        <v>1118.75</v>
      </c>
      <c r="L71" s="10">
        <v>1052.5</v>
      </c>
    </row>
    <row r="72" spans="1:12" x14ac:dyDescent="0.15">
      <c r="A72" s="3">
        <v>695</v>
      </c>
      <c r="B72" s="9">
        <v>765.625</v>
      </c>
      <c r="C72" s="10">
        <v>716.25</v>
      </c>
      <c r="E72" s="9">
        <v>844.375</v>
      </c>
      <c r="F72" s="10">
        <v>755</v>
      </c>
      <c r="H72" s="9">
        <v>800.625</v>
      </c>
      <c r="I72" s="10">
        <v>798.125</v>
      </c>
      <c r="K72" s="9">
        <v>811.25</v>
      </c>
      <c r="L72" s="10">
        <v>753.75</v>
      </c>
    </row>
    <row r="73" spans="1:12" x14ac:dyDescent="0.15">
      <c r="A73" s="3">
        <v>1207.5</v>
      </c>
      <c r="B73" s="9">
        <v>1301.8800000000001</v>
      </c>
      <c r="C73" s="10">
        <v>1233.1300000000001</v>
      </c>
      <c r="E73" s="9">
        <v>1289.3800000000001</v>
      </c>
      <c r="F73" s="10">
        <v>1215.6300000000001</v>
      </c>
      <c r="H73" s="9">
        <v>1284.3800000000001</v>
      </c>
      <c r="I73" s="10">
        <v>1251.8800000000001</v>
      </c>
      <c r="K73" s="9">
        <v>1286.25</v>
      </c>
      <c r="L73" s="10">
        <v>1221.25</v>
      </c>
    </row>
    <row r="74" spans="1:12" x14ac:dyDescent="0.15">
      <c r="A74" s="3">
        <v>872.5</v>
      </c>
      <c r="B74" s="9">
        <v>955.625</v>
      </c>
      <c r="C74" s="10">
        <v>910.625</v>
      </c>
      <c r="E74" s="9">
        <v>939.375</v>
      </c>
      <c r="F74" s="10">
        <v>849.375</v>
      </c>
      <c r="H74" s="9">
        <v>1045.6300000000001</v>
      </c>
      <c r="I74" s="10">
        <v>936.875</v>
      </c>
      <c r="K74" s="9">
        <v>907.5</v>
      </c>
      <c r="L74" s="10">
        <v>868.75</v>
      </c>
    </row>
    <row r="75" spans="1:12" x14ac:dyDescent="0.15">
      <c r="A75" s="3">
        <v>556.875</v>
      </c>
      <c r="B75" s="9">
        <v>591.25</v>
      </c>
      <c r="C75" s="10">
        <v>618.75</v>
      </c>
      <c r="E75" s="9">
        <v>666.25</v>
      </c>
      <c r="F75" s="10">
        <v>650</v>
      </c>
      <c r="H75" s="9">
        <v>598.125</v>
      </c>
      <c r="I75" s="10">
        <v>567.5</v>
      </c>
      <c r="K75" s="9">
        <v>663.75</v>
      </c>
      <c r="L75" s="10">
        <v>652.5</v>
      </c>
    </row>
    <row r="76" spans="1:12" x14ac:dyDescent="0.15">
      <c r="A76" s="3">
        <v>464.375</v>
      </c>
      <c r="B76" s="9">
        <v>597.5</v>
      </c>
      <c r="C76" s="10">
        <v>511.25</v>
      </c>
      <c r="E76" s="9">
        <v>600</v>
      </c>
      <c r="F76" s="10">
        <v>471.25</v>
      </c>
      <c r="H76" s="9">
        <v>568.125</v>
      </c>
      <c r="I76" s="10">
        <v>558.75</v>
      </c>
      <c r="K76" s="9">
        <v>603.75</v>
      </c>
      <c r="L76" s="10">
        <v>551.25</v>
      </c>
    </row>
    <row r="77" spans="1:12" x14ac:dyDescent="0.15">
      <c r="A77" s="3">
        <v>996.25</v>
      </c>
      <c r="B77" s="9">
        <v>1117.5</v>
      </c>
      <c r="C77" s="10">
        <v>1079.3800000000001</v>
      </c>
      <c r="E77" s="9">
        <v>1063.75</v>
      </c>
      <c r="F77" s="10">
        <v>1033.1300000000001</v>
      </c>
      <c r="H77" s="9">
        <v>1086.8800000000001</v>
      </c>
      <c r="I77" s="10">
        <v>1077.5</v>
      </c>
      <c r="K77" s="9">
        <v>1065</v>
      </c>
      <c r="L77" s="10">
        <v>1073.1300000000001</v>
      </c>
    </row>
    <row r="78" spans="1:12" x14ac:dyDescent="0.15">
      <c r="A78" s="3">
        <v>691.25</v>
      </c>
      <c r="B78" s="9">
        <v>775</v>
      </c>
      <c r="C78" s="10">
        <v>699.375</v>
      </c>
      <c r="E78" s="9">
        <v>785</v>
      </c>
      <c r="F78" s="10">
        <v>700.625</v>
      </c>
      <c r="H78" s="9">
        <v>843.125</v>
      </c>
      <c r="I78" s="10">
        <v>848.75</v>
      </c>
      <c r="K78" s="9">
        <v>737.5</v>
      </c>
      <c r="L78" s="10">
        <v>731.875</v>
      </c>
    </row>
    <row r="79" spans="1:12" x14ac:dyDescent="0.15">
      <c r="A79" s="3">
        <v>885</v>
      </c>
      <c r="B79" s="9">
        <v>1026.8800000000001</v>
      </c>
      <c r="C79" s="10">
        <v>907.5</v>
      </c>
      <c r="E79" s="9">
        <v>977.5</v>
      </c>
      <c r="F79" s="10">
        <v>971.25</v>
      </c>
      <c r="H79" s="9">
        <v>1028.75</v>
      </c>
      <c r="I79" s="10">
        <v>966.25</v>
      </c>
      <c r="K79" s="9">
        <v>948.125</v>
      </c>
      <c r="L79" s="10">
        <v>896.875</v>
      </c>
    </row>
    <row r="80" spans="1:12" x14ac:dyDescent="0.15">
      <c r="A80" s="3">
        <v>753.75</v>
      </c>
      <c r="B80" s="9">
        <v>759.375</v>
      </c>
      <c r="C80" s="10">
        <v>810</v>
      </c>
      <c r="E80" s="9">
        <v>922.5</v>
      </c>
      <c r="F80" s="10">
        <v>818.75</v>
      </c>
      <c r="H80" s="9">
        <v>777.5</v>
      </c>
      <c r="I80" s="10">
        <v>828.75</v>
      </c>
      <c r="K80" s="9">
        <v>811.875</v>
      </c>
      <c r="L80" s="10">
        <v>795.625</v>
      </c>
    </row>
    <row r="81" spans="1:12" x14ac:dyDescent="0.15">
      <c r="A81" s="3">
        <v>1256.8800000000001</v>
      </c>
      <c r="B81" s="9">
        <v>1349.38</v>
      </c>
      <c r="C81" s="10">
        <v>1241.25</v>
      </c>
      <c r="E81" s="9">
        <v>1275</v>
      </c>
      <c r="F81" s="10">
        <v>1270.6300000000001</v>
      </c>
      <c r="H81" s="9">
        <v>1271.25</v>
      </c>
      <c r="I81" s="10">
        <v>1255.6300000000001</v>
      </c>
      <c r="K81" s="9">
        <v>1270.6300000000001</v>
      </c>
      <c r="L81" s="10">
        <v>1278.1300000000001</v>
      </c>
    </row>
    <row r="82" spans="1:12" x14ac:dyDescent="0.15">
      <c r="A82" s="3">
        <v>956.875</v>
      </c>
      <c r="B82" s="9">
        <v>1096.8800000000001</v>
      </c>
      <c r="C82" s="10">
        <v>1101.25</v>
      </c>
      <c r="E82" s="9">
        <v>1122.5</v>
      </c>
      <c r="F82" s="10">
        <v>934.375</v>
      </c>
      <c r="H82" s="9">
        <v>1067.5</v>
      </c>
      <c r="I82" s="10">
        <v>1008.13</v>
      </c>
      <c r="K82" s="9">
        <v>1074.3800000000001</v>
      </c>
      <c r="L82" s="10">
        <v>956.875</v>
      </c>
    </row>
    <row r="83" spans="1:12" x14ac:dyDescent="0.15">
      <c r="A83" s="3">
        <v>815</v>
      </c>
      <c r="B83" s="9">
        <v>925</v>
      </c>
      <c r="C83" s="10">
        <v>830.625</v>
      </c>
      <c r="E83" s="9">
        <v>871.875</v>
      </c>
      <c r="F83" s="10">
        <v>771.25</v>
      </c>
      <c r="H83" s="9">
        <v>888.75</v>
      </c>
      <c r="I83" s="10">
        <v>798.125</v>
      </c>
      <c r="K83" s="9">
        <v>883.75</v>
      </c>
      <c r="L83" s="10">
        <v>819.375</v>
      </c>
    </row>
    <row r="84" spans="1:12" x14ac:dyDescent="0.15">
      <c r="A84" s="3">
        <v>350</v>
      </c>
      <c r="B84" s="9">
        <v>480</v>
      </c>
      <c r="C84" s="10">
        <v>340.625</v>
      </c>
      <c r="E84" s="9">
        <v>486.875</v>
      </c>
      <c r="F84" s="10">
        <v>293.75</v>
      </c>
      <c r="H84" s="9">
        <v>383.75</v>
      </c>
      <c r="I84" s="10">
        <v>354.375</v>
      </c>
      <c r="K84" s="9">
        <v>458.75</v>
      </c>
      <c r="L84" s="10">
        <v>303.125</v>
      </c>
    </row>
    <row r="85" spans="1:12" x14ac:dyDescent="0.15">
      <c r="A85" s="3">
        <v>1551.25</v>
      </c>
      <c r="B85" s="9">
        <v>1673.75</v>
      </c>
      <c r="C85" s="10">
        <v>1581.88</v>
      </c>
      <c r="E85" s="9">
        <v>1653.13</v>
      </c>
      <c r="F85" s="10">
        <v>1529.38</v>
      </c>
      <c r="H85" s="9">
        <v>1688.13</v>
      </c>
      <c r="I85" s="10">
        <v>1613.13</v>
      </c>
      <c r="K85" s="9">
        <v>1684.38</v>
      </c>
      <c r="L85" s="10">
        <v>1570.63</v>
      </c>
    </row>
    <row r="86" spans="1:12" x14ac:dyDescent="0.15">
      <c r="A86" s="3">
        <v>870</v>
      </c>
      <c r="B86" s="9">
        <v>922.5</v>
      </c>
      <c r="C86" s="10">
        <v>930.625</v>
      </c>
      <c r="E86" s="9">
        <v>965.625</v>
      </c>
      <c r="F86" s="10">
        <v>878.125</v>
      </c>
      <c r="H86" s="9">
        <v>938.125</v>
      </c>
      <c r="I86" s="10">
        <v>884.375</v>
      </c>
      <c r="K86" s="9">
        <v>901.875</v>
      </c>
      <c r="L86" s="10">
        <v>835.625</v>
      </c>
    </row>
    <row r="87" spans="1:12" x14ac:dyDescent="0.15">
      <c r="A87" s="3">
        <v>356.875</v>
      </c>
      <c r="B87" s="9">
        <v>496.875</v>
      </c>
      <c r="C87" s="10">
        <v>371.875</v>
      </c>
      <c r="E87" s="9">
        <v>510</v>
      </c>
      <c r="F87" s="10">
        <v>414.375</v>
      </c>
      <c r="H87" s="9">
        <v>415.625</v>
      </c>
      <c r="I87" s="10">
        <v>328.75</v>
      </c>
      <c r="K87" s="9">
        <v>486.875</v>
      </c>
      <c r="L87" s="10">
        <v>342.5</v>
      </c>
    </row>
    <row r="88" spans="1:12" x14ac:dyDescent="0.15">
      <c r="A88" s="3">
        <v>323.125</v>
      </c>
      <c r="B88" s="9">
        <v>411.875</v>
      </c>
      <c r="C88" s="10">
        <v>374.375</v>
      </c>
      <c r="E88" s="9">
        <v>323.75</v>
      </c>
      <c r="F88" s="10">
        <v>325.625</v>
      </c>
      <c r="H88" s="9">
        <v>366.875</v>
      </c>
      <c r="I88" s="10">
        <v>260</v>
      </c>
      <c r="K88" s="9">
        <v>298.125</v>
      </c>
      <c r="L88" s="10">
        <v>320</v>
      </c>
    </row>
  </sheetData>
  <mergeCells count="5">
    <mergeCell ref="H2:J2"/>
    <mergeCell ref="K2:M2"/>
    <mergeCell ref="B1:M1"/>
    <mergeCell ref="B2:D2"/>
    <mergeCell ref="E2:G2"/>
  </mergeCells>
  <phoneticPr fontId="18" type="noConversion"/>
  <conditionalFormatting sqref="A4:Z128">
    <cfRule type="expression" dxfId="3" priority="1">
      <formula>A4=SMALL($A4:$Z4,1)</formula>
    </cfRule>
    <cfRule type="expression" dxfId="2" priority="9">
      <formula>A4=LARGE($A4:$Z4,1)</formula>
    </cfRule>
    <cfRule type="expression" dxfId="1" priority="3">
      <formula>A4=SMALL($A4:$Z4,2)</formula>
    </cfRule>
    <cfRule type="expression" dxfId="0" priority="8">
      <formula>A4=LARGE($A4:$Z4,2)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2015-04-30T08:16:53Z</dcterms:modified>
</cp:coreProperties>
</file>