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space\NurseRosteringProblem\INRC2_Simulator\log\"/>
    </mc:Choice>
  </mc:AlternateContent>
  <bookViews>
    <workbookView xWindow="1170" yWindow="0" windowWidth="19320" windowHeight="8355"/>
  </bookViews>
  <sheets>
    <sheet name="Final--BTS_ACBR_RBNO_0--trend" sheetId="1" r:id="rId1"/>
  </sheets>
  <calcPr calcId="0"/>
</workbook>
</file>

<file path=xl/calcChain.xml><?xml version="1.0" encoding="utf-8"?>
<calcChain xmlns="http://schemas.openxmlformats.org/spreadsheetml/2006/main">
  <c r="F16" i="1" l="1"/>
  <c r="G16" i="1" s="1"/>
  <c r="H16" i="1"/>
  <c r="F17" i="1"/>
  <c r="H17" i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F154" i="1"/>
  <c r="H154" i="1"/>
  <c r="H155" i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198" i="1" s="1"/>
  <c r="H199" i="1" s="1"/>
  <c r="H200" i="1" s="1"/>
  <c r="H201" i="1" s="1"/>
  <c r="H202" i="1" s="1"/>
  <c r="H203" i="1" s="1"/>
  <c r="H204" i="1" s="1"/>
  <c r="H205" i="1" s="1"/>
  <c r="H206" i="1" s="1"/>
  <c r="H207" i="1" s="1"/>
  <c r="H208" i="1" s="1"/>
  <c r="H209" i="1" s="1"/>
  <c r="H210" i="1" s="1"/>
  <c r="H211" i="1" s="1"/>
  <c r="H212" i="1" s="1"/>
  <c r="H213" i="1" s="1"/>
  <c r="H214" i="1" s="1"/>
  <c r="H215" i="1" s="1"/>
  <c r="H216" i="1" s="1"/>
  <c r="H217" i="1" s="1"/>
  <c r="H218" i="1" s="1"/>
  <c r="H219" i="1" s="1"/>
  <c r="H220" i="1" s="1"/>
  <c r="H221" i="1" s="1"/>
  <c r="H222" i="1" s="1"/>
  <c r="H223" i="1" s="1"/>
  <c r="H224" i="1" s="1"/>
  <c r="H225" i="1" s="1"/>
  <c r="H226" i="1" s="1"/>
  <c r="H227" i="1" s="1"/>
  <c r="H228" i="1" s="1"/>
  <c r="H229" i="1" s="1"/>
  <c r="H230" i="1" s="1"/>
  <c r="H231" i="1" s="1"/>
  <c r="H232" i="1" s="1"/>
  <c r="H233" i="1" s="1"/>
  <c r="H234" i="1" s="1"/>
  <c r="H235" i="1" s="1"/>
  <c r="H236" i="1" s="1"/>
  <c r="H237" i="1" s="1"/>
  <c r="H238" i="1" s="1"/>
  <c r="H239" i="1" s="1"/>
  <c r="H240" i="1" s="1"/>
  <c r="H241" i="1" s="1"/>
  <c r="H242" i="1" s="1"/>
  <c r="H243" i="1" s="1"/>
  <c r="H244" i="1" s="1"/>
  <c r="H245" i="1" s="1"/>
  <c r="H246" i="1" s="1"/>
  <c r="H247" i="1" s="1"/>
  <c r="H248" i="1" s="1"/>
  <c r="H249" i="1" s="1"/>
  <c r="H250" i="1" s="1"/>
  <c r="H251" i="1" s="1"/>
  <c r="H252" i="1" s="1"/>
  <c r="H253" i="1" s="1"/>
  <c r="H254" i="1" s="1"/>
  <c r="H255" i="1" s="1"/>
  <c r="H256" i="1" s="1"/>
  <c r="H257" i="1" s="1"/>
  <c r="H258" i="1" s="1"/>
  <c r="H259" i="1" s="1"/>
  <c r="H260" i="1" s="1"/>
  <c r="H261" i="1" s="1"/>
  <c r="H262" i="1" s="1"/>
  <c r="H263" i="1" s="1"/>
  <c r="H264" i="1" s="1"/>
  <c r="H265" i="1" s="1"/>
  <c r="H266" i="1" s="1"/>
  <c r="H267" i="1" s="1"/>
  <c r="H268" i="1" s="1"/>
  <c r="H269" i="1" s="1"/>
  <c r="H270" i="1" s="1"/>
  <c r="H271" i="1" s="1"/>
  <c r="H272" i="1" s="1"/>
  <c r="H273" i="1" s="1"/>
  <c r="H274" i="1" s="1"/>
  <c r="H275" i="1" s="1"/>
  <c r="H276" i="1" s="1"/>
  <c r="H277" i="1" s="1"/>
  <c r="H278" i="1" s="1"/>
  <c r="H279" i="1" s="1"/>
  <c r="H280" i="1" s="1"/>
  <c r="H281" i="1" s="1"/>
  <c r="H282" i="1" s="1"/>
  <c r="H283" i="1" s="1"/>
  <c r="H284" i="1" s="1"/>
  <c r="H285" i="1" s="1"/>
  <c r="H286" i="1" s="1"/>
  <c r="H287" i="1" s="1"/>
  <c r="H288" i="1" s="1"/>
  <c r="H289" i="1" s="1"/>
  <c r="H290" i="1" s="1"/>
  <c r="H291" i="1" s="1"/>
  <c r="H292" i="1" s="1"/>
  <c r="H293" i="1" s="1"/>
  <c r="H294" i="1" s="1"/>
  <c r="H295" i="1" s="1"/>
  <c r="H296" i="1" s="1"/>
  <c r="H297" i="1" s="1"/>
  <c r="H298" i="1" s="1"/>
  <c r="H299" i="1" s="1"/>
  <c r="H300" i="1" s="1"/>
  <c r="H301" i="1" s="1"/>
  <c r="H302" i="1" s="1"/>
  <c r="H303" i="1" s="1"/>
  <c r="H304" i="1" s="1"/>
  <c r="H305" i="1" s="1"/>
  <c r="F306" i="1"/>
  <c r="G306" i="1" s="1"/>
  <c r="H306" i="1"/>
  <c r="H307" i="1" s="1"/>
  <c r="H308" i="1" s="1"/>
  <c r="H309" i="1" s="1"/>
  <c r="H310" i="1" s="1"/>
  <c r="H311" i="1" s="1"/>
  <c r="H312" i="1" s="1"/>
  <c r="H313" i="1" s="1"/>
  <c r="F307" i="1"/>
  <c r="H314" i="1"/>
  <c r="H315" i="1" s="1"/>
  <c r="H316" i="1" s="1"/>
  <c r="H317" i="1" s="1"/>
  <c r="H318" i="1" s="1"/>
  <c r="H319" i="1" s="1"/>
  <c r="H320" i="1" s="1"/>
  <c r="H321" i="1" s="1"/>
  <c r="H322" i="1" s="1"/>
  <c r="H323" i="1" s="1"/>
  <c r="H324" i="1"/>
  <c r="H325" i="1" s="1"/>
  <c r="H326" i="1" s="1"/>
  <c r="H327" i="1" s="1"/>
  <c r="H328" i="1" s="1"/>
  <c r="H329" i="1" s="1"/>
  <c r="H330" i="1" s="1"/>
  <c r="H331" i="1" s="1"/>
  <c r="H332" i="1" s="1"/>
  <c r="H333" i="1" s="1"/>
  <c r="H334" i="1" s="1"/>
  <c r="H335" i="1" s="1"/>
  <c r="H336" i="1" s="1"/>
  <c r="H337" i="1" s="1"/>
  <c r="H338" i="1" s="1"/>
  <c r="H339" i="1"/>
  <c r="H340" i="1" s="1"/>
  <c r="H341" i="1"/>
  <c r="H342" i="1" s="1"/>
  <c r="H343" i="1" s="1"/>
  <c r="H344" i="1" s="1"/>
  <c r="H345" i="1" s="1"/>
  <c r="H346" i="1" s="1"/>
  <c r="H347" i="1" s="1"/>
  <c r="H348" i="1" s="1"/>
  <c r="H349" i="1" s="1"/>
  <c r="H350" i="1" s="1"/>
  <c r="H351" i="1" s="1"/>
  <c r="H352" i="1" s="1"/>
  <c r="H353" i="1" s="1"/>
  <c r="H354" i="1" s="1"/>
  <c r="H355" i="1" s="1"/>
  <c r="H356" i="1" s="1"/>
  <c r="H357" i="1" s="1"/>
  <c r="H358" i="1" s="1"/>
  <c r="H359" i="1" s="1"/>
  <c r="H360" i="1" s="1"/>
  <c r="H361" i="1" s="1"/>
  <c r="H362" i="1" s="1"/>
  <c r="H363" i="1" s="1"/>
  <c r="H364" i="1" s="1"/>
  <c r="H365" i="1" s="1"/>
  <c r="H366" i="1" s="1"/>
  <c r="H367" i="1" s="1"/>
  <c r="H368" i="1" s="1"/>
  <c r="H369" i="1" s="1"/>
  <c r="H370" i="1" s="1"/>
  <c r="H371" i="1" s="1"/>
  <c r="H372" i="1" s="1"/>
  <c r="H373" i="1" s="1"/>
  <c r="H374" i="1" s="1"/>
  <c r="H375" i="1" s="1"/>
  <c r="H376" i="1" s="1"/>
  <c r="H377" i="1" s="1"/>
  <c r="H378" i="1" s="1"/>
  <c r="H379" i="1" s="1"/>
  <c r="H380" i="1" s="1"/>
  <c r="H381" i="1" s="1"/>
  <c r="H382" i="1" s="1"/>
  <c r="H383" i="1" s="1"/>
  <c r="H384" i="1" s="1"/>
  <c r="H385" i="1" s="1"/>
  <c r="H386" i="1" s="1"/>
  <c r="H387" i="1" s="1"/>
  <c r="H388" i="1" s="1"/>
  <c r="H389" i="1" s="1"/>
  <c r="H390" i="1" s="1"/>
  <c r="H391" i="1" s="1"/>
  <c r="H392" i="1" s="1"/>
  <c r="H393" i="1" s="1"/>
  <c r="H394" i="1" s="1"/>
  <c r="H395" i="1" s="1"/>
  <c r="H396" i="1" s="1"/>
  <c r="H397" i="1" s="1"/>
  <c r="H398" i="1" s="1"/>
  <c r="H399" i="1" s="1"/>
  <c r="H400" i="1" s="1"/>
  <c r="H401" i="1" s="1"/>
  <c r="H402" i="1" s="1"/>
  <c r="H403" i="1" s="1"/>
  <c r="H404" i="1" s="1"/>
  <c r="H405" i="1" s="1"/>
  <c r="H406" i="1" s="1"/>
  <c r="H407" i="1" s="1"/>
  <c r="H408" i="1" s="1"/>
  <c r="H409" i="1" s="1"/>
  <c r="H410" i="1" s="1"/>
  <c r="H411" i="1" s="1"/>
  <c r="H412" i="1" s="1"/>
  <c r="H413" i="1" s="1"/>
  <c r="H414" i="1" s="1"/>
  <c r="H415" i="1" s="1"/>
  <c r="H416" i="1" s="1"/>
  <c r="H417" i="1" s="1"/>
  <c r="H418" i="1" s="1"/>
  <c r="H419" i="1" s="1"/>
  <c r="H420" i="1" s="1"/>
  <c r="H421" i="1" s="1"/>
  <c r="H422" i="1" s="1"/>
  <c r="H423" i="1" s="1"/>
  <c r="H424" i="1" s="1"/>
  <c r="H425" i="1" s="1"/>
  <c r="H426" i="1" s="1"/>
  <c r="H427" i="1" s="1"/>
  <c r="H428" i="1" s="1"/>
  <c r="H429" i="1" s="1"/>
  <c r="H430" i="1" s="1"/>
  <c r="H431" i="1" s="1"/>
  <c r="H432" i="1" s="1"/>
  <c r="H433" i="1" s="1"/>
  <c r="H434" i="1" s="1"/>
  <c r="H435" i="1" s="1"/>
  <c r="H436" i="1" s="1"/>
  <c r="H437" i="1" s="1"/>
  <c r="H438" i="1" s="1"/>
  <c r="H439" i="1" s="1"/>
  <c r="H440" i="1" s="1"/>
  <c r="H441" i="1" s="1"/>
  <c r="H442" i="1" s="1"/>
  <c r="H443" i="1" s="1"/>
  <c r="H444" i="1" s="1"/>
  <c r="H445" i="1" s="1"/>
  <c r="H446" i="1" s="1"/>
  <c r="H447" i="1" s="1"/>
  <c r="H448" i="1" s="1"/>
  <c r="H449" i="1" s="1"/>
  <c r="H450" i="1" s="1"/>
  <c r="H451" i="1" s="1"/>
  <c r="H452" i="1" s="1"/>
  <c r="H453" i="1" s="1"/>
  <c r="H454" i="1" s="1"/>
  <c r="H455" i="1" s="1"/>
  <c r="H456" i="1" s="1"/>
  <c r="H457" i="1" s="1"/>
  <c r="F458" i="1"/>
  <c r="H458" i="1"/>
  <c r="H459" i="1"/>
  <c r="H460" i="1"/>
  <c r="H461" i="1" s="1"/>
  <c r="H462" i="1"/>
  <c r="H463" i="1"/>
  <c r="H464" i="1" s="1"/>
  <c r="H465" i="1" s="1"/>
  <c r="H466" i="1" s="1"/>
  <c r="H467" i="1" s="1"/>
  <c r="H468" i="1" s="1"/>
  <c r="H469" i="1" s="1"/>
  <c r="H470" i="1" s="1"/>
  <c r="H471" i="1" s="1"/>
  <c r="H472" i="1" s="1"/>
  <c r="H473" i="1" s="1"/>
  <c r="H474" i="1" s="1"/>
  <c r="H475" i="1" s="1"/>
  <c r="H476" i="1" s="1"/>
  <c r="H477" i="1" s="1"/>
  <c r="H478" i="1" s="1"/>
  <c r="H479" i="1" s="1"/>
  <c r="H480" i="1" s="1"/>
  <c r="H481" i="1" s="1"/>
  <c r="H482" i="1" s="1"/>
  <c r="H483" i="1" s="1"/>
  <c r="H484" i="1" s="1"/>
  <c r="H485" i="1" s="1"/>
  <c r="H486" i="1" s="1"/>
  <c r="H487" i="1" s="1"/>
  <c r="H488" i="1" s="1"/>
  <c r="H489" i="1" s="1"/>
  <c r="H490" i="1" s="1"/>
  <c r="H491" i="1" s="1"/>
  <c r="H492" i="1" s="1"/>
  <c r="H493" i="1" s="1"/>
  <c r="H494" i="1" s="1"/>
  <c r="H495" i="1" s="1"/>
  <c r="H496" i="1" s="1"/>
  <c r="H497" i="1" s="1"/>
  <c r="H498" i="1" s="1"/>
  <c r="H499" i="1" s="1"/>
  <c r="H500" i="1" s="1"/>
  <c r="H501" i="1" s="1"/>
  <c r="H502" i="1" s="1"/>
  <c r="H503" i="1" s="1"/>
  <c r="H504" i="1" s="1"/>
  <c r="H505" i="1" s="1"/>
  <c r="H506" i="1" s="1"/>
  <c r="H507" i="1" s="1"/>
  <c r="H508" i="1" s="1"/>
  <c r="H509" i="1" s="1"/>
  <c r="H510" i="1" s="1"/>
  <c r="H511" i="1" s="1"/>
  <c r="H512" i="1" s="1"/>
  <c r="H513" i="1" s="1"/>
  <c r="H514" i="1" s="1"/>
  <c r="H515" i="1" s="1"/>
  <c r="H516" i="1" s="1"/>
  <c r="H517" i="1" s="1"/>
  <c r="H518" i="1" s="1"/>
  <c r="H519" i="1" s="1"/>
  <c r="H520" i="1" s="1"/>
  <c r="H521" i="1" s="1"/>
  <c r="H522" i="1" s="1"/>
  <c r="H523" i="1" s="1"/>
  <c r="H524" i="1" s="1"/>
  <c r="H525" i="1" s="1"/>
  <c r="H526" i="1" s="1"/>
  <c r="H527" i="1" s="1"/>
  <c r="H528" i="1" s="1"/>
  <c r="H529" i="1" s="1"/>
  <c r="H530" i="1" s="1"/>
  <c r="H531" i="1" s="1"/>
  <c r="H532" i="1" s="1"/>
  <c r="H533" i="1" s="1"/>
  <c r="H534" i="1" s="1"/>
  <c r="H535" i="1" s="1"/>
  <c r="H536" i="1" s="1"/>
  <c r="H537" i="1" s="1"/>
  <c r="H538" i="1" s="1"/>
  <c r="H539" i="1" s="1"/>
  <c r="H540" i="1" s="1"/>
  <c r="H541" i="1" s="1"/>
  <c r="H542" i="1" s="1"/>
  <c r="H543" i="1" s="1"/>
  <c r="H544" i="1" s="1"/>
  <c r="H545" i="1" s="1"/>
  <c r="H546" i="1" s="1"/>
  <c r="H547" i="1" s="1"/>
  <c r="H548" i="1" s="1"/>
  <c r="H549" i="1" s="1"/>
  <c r="H550" i="1" s="1"/>
  <c r="H551" i="1" s="1"/>
  <c r="H552" i="1" s="1"/>
  <c r="H553" i="1" s="1"/>
  <c r="H554" i="1" s="1"/>
  <c r="H555" i="1" s="1"/>
  <c r="H556" i="1" s="1"/>
  <c r="H557" i="1" s="1"/>
  <c r="H558" i="1" s="1"/>
  <c r="H559" i="1" s="1"/>
  <c r="H560" i="1" s="1"/>
  <c r="H561" i="1" s="1"/>
  <c r="H562" i="1" s="1"/>
  <c r="H563" i="1" s="1"/>
  <c r="H564" i="1" s="1"/>
  <c r="H565" i="1" s="1"/>
  <c r="H566" i="1" s="1"/>
  <c r="H567" i="1" s="1"/>
  <c r="H568" i="1" s="1"/>
  <c r="H569" i="1" s="1"/>
  <c r="H570" i="1" s="1"/>
  <c r="H571" i="1" s="1"/>
  <c r="H572" i="1" s="1"/>
  <c r="H573" i="1" s="1"/>
  <c r="H574" i="1" s="1"/>
  <c r="H575" i="1" s="1"/>
  <c r="H576" i="1" s="1"/>
  <c r="H577" i="1" s="1"/>
  <c r="H578" i="1" s="1"/>
  <c r="H579" i="1" s="1"/>
  <c r="H580" i="1" s="1"/>
  <c r="H581" i="1" s="1"/>
  <c r="H582" i="1" s="1"/>
  <c r="H583" i="1" s="1"/>
  <c r="H584" i="1" s="1"/>
  <c r="H585" i="1" s="1"/>
  <c r="H586" i="1" s="1"/>
  <c r="H587" i="1" s="1"/>
  <c r="H588" i="1" s="1"/>
  <c r="H589" i="1" s="1"/>
  <c r="H590" i="1" s="1"/>
  <c r="H591" i="1" s="1"/>
  <c r="H592" i="1" s="1"/>
  <c r="H593" i="1" s="1"/>
  <c r="H594" i="1" s="1"/>
  <c r="H595" i="1" s="1"/>
  <c r="H596" i="1" s="1"/>
  <c r="H597" i="1" s="1"/>
  <c r="H598" i="1" s="1"/>
  <c r="H599" i="1" s="1"/>
  <c r="H600" i="1" s="1"/>
  <c r="H601" i="1" s="1"/>
  <c r="H602" i="1" s="1"/>
  <c r="H603" i="1" s="1"/>
  <c r="H604" i="1" s="1"/>
  <c r="H605" i="1" s="1"/>
  <c r="H606" i="1" s="1"/>
  <c r="H607" i="1" s="1"/>
  <c r="H608" i="1" s="1"/>
  <c r="H609" i="1" s="1"/>
  <c r="F610" i="1"/>
  <c r="G610" i="1" s="1"/>
  <c r="H610" i="1"/>
  <c r="F611" i="1"/>
  <c r="H611" i="1"/>
  <c r="H612" i="1"/>
  <c r="H613" i="1" s="1"/>
  <c r="H614" i="1" s="1"/>
  <c r="H615" i="1" s="1"/>
  <c r="H616" i="1" s="1"/>
  <c r="H617" i="1" s="1"/>
  <c r="H618" i="1"/>
  <c r="H619" i="1"/>
  <c r="H620" i="1" s="1"/>
  <c r="H621" i="1" s="1"/>
  <c r="H622" i="1" s="1"/>
  <c r="H623" i="1" s="1"/>
  <c r="H624" i="1" s="1"/>
  <c r="H625" i="1" s="1"/>
  <c r="H626" i="1" s="1"/>
  <c r="H627" i="1" s="1"/>
  <c r="H628" i="1" s="1"/>
  <c r="H629" i="1" s="1"/>
  <c r="H630" i="1" s="1"/>
  <c r="H631" i="1" s="1"/>
  <c r="H632" i="1" s="1"/>
  <c r="H633" i="1" s="1"/>
  <c r="H634" i="1"/>
  <c r="H635" i="1" s="1"/>
  <c r="H636" i="1" s="1"/>
  <c r="H637" i="1" s="1"/>
  <c r="H638" i="1" s="1"/>
  <c r="H639" i="1" s="1"/>
  <c r="H640" i="1" s="1"/>
  <c r="H641" i="1" s="1"/>
  <c r="H642" i="1" s="1"/>
  <c r="H643" i="1" s="1"/>
  <c r="H644" i="1" s="1"/>
  <c r="H645" i="1" s="1"/>
  <c r="H646" i="1" s="1"/>
  <c r="H647" i="1" s="1"/>
  <c r="H648" i="1" s="1"/>
  <c r="H649" i="1" s="1"/>
  <c r="H650" i="1" s="1"/>
  <c r="H651" i="1" s="1"/>
  <c r="H652" i="1" s="1"/>
  <c r="H653" i="1" s="1"/>
  <c r="H654" i="1" s="1"/>
  <c r="H655" i="1"/>
  <c r="H656" i="1" s="1"/>
  <c r="H657" i="1" s="1"/>
  <c r="H658" i="1" s="1"/>
  <c r="H659" i="1" s="1"/>
  <c r="H660" i="1" s="1"/>
  <c r="H661" i="1" s="1"/>
  <c r="H662" i="1" s="1"/>
  <c r="H663" i="1" s="1"/>
  <c r="H664" i="1" s="1"/>
  <c r="H665" i="1" s="1"/>
  <c r="H666" i="1" s="1"/>
  <c r="H667" i="1" s="1"/>
  <c r="H668" i="1" s="1"/>
  <c r="H669" i="1" s="1"/>
  <c r="H670" i="1" s="1"/>
  <c r="H671" i="1" s="1"/>
  <c r="H672" i="1" s="1"/>
  <c r="H673" i="1" s="1"/>
  <c r="H674" i="1" s="1"/>
  <c r="H675" i="1" s="1"/>
  <c r="H676" i="1" s="1"/>
  <c r="H677" i="1" s="1"/>
  <c r="H678" i="1" s="1"/>
  <c r="H679" i="1" s="1"/>
  <c r="H680" i="1" s="1"/>
  <c r="H681" i="1" s="1"/>
  <c r="H682" i="1" s="1"/>
  <c r="H683" i="1" s="1"/>
  <c r="H684" i="1" s="1"/>
  <c r="H685" i="1" s="1"/>
  <c r="H686" i="1" s="1"/>
  <c r="H687" i="1" s="1"/>
  <c r="H688" i="1" s="1"/>
  <c r="H689" i="1" s="1"/>
  <c r="H690" i="1" s="1"/>
  <c r="H691" i="1" s="1"/>
  <c r="H692" i="1" s="1"/>
  <c r="H693" i="1" s="1"/>
  <c r="H694" i="1" s="1"/>
  <c r="H695" i="1" s="1"/>
  <c r="H696" i="1" s="1"/>
  <c r="H697" i="1" s="1"/>
  <c r="H698" i="1" s="1"/>
  <c r="H699" i="1" s="1"/>
  <c r="H700" i="1" s="1"/>
  <c r="H701" i="1" s="1"/>
  <c r="H702" i="1" s="1"/>
  <c r="H703" i="1" s="1"/>
  <c r="H704" i="1" s="1"/>
  <c r="H705" i="1" s="1"/>
  <c r="H706" i="1" s="1"/>
  <c r="H707" i="1" s="1"/>
  <c r="H708" i="1" s="1"/>
  <c r="H709" i="1" s="1"/>
  <c r="H710" i="1" s="1"/>
  <c r="H711" i="1" s="1"/>
  <c r="H712" i="1" s="1"/>
  <c r="H713" i="1" s="1"/>
  <c r="H714" i="1" s="1"/>
  <c r="H715" i="1" s="1"/>
  <c r="H716" i="1" s="1"/>
  <c r="H717" i="1" s="1"/>
  <c r="H718" i="1" s="1"/>
  <c r="H719" i="1" s="1"/>
  <c r="H720" i="1" s="1"/>
  <c r="H721" i="1" s="1"/>
  <c r="H722" i="1" s="1"/>
  <c r="H723" i="1" s="1"/>
  <c r="H724" i="1" s="1"/>
  <c r="H725" i="1" s="1"/>
  <c r="H726" i="1" s="1"/>
  <c r="H727" i="1" s="1"/>
  <c r="H728" i="1" s="1"/>
  <c r="H729" i="1" s="1"/>
  <c r="H730" i="1" s="1"/>
  <c r="H731" i="1" s="1"/>
  <c r="H732" i="1" s="1"/>
  <c r="H733" i="1" s="1"/>
  <c r="H734" i="1" s="1"/>
  <c r="H735" i="1" s="1"/>
  <c r="H736" i="1" s="1"/>
  <c r="H737" i="1" s="1"/>
  <c r="H738" i="1" s="1"/>
  <c r="H739" i="1" s="1"/>
  <c r="H740" i="1" s="1"/>
  <c r="H741" i="1" s="1"/>
  <c r="H742" i="1" s="1"/>
  <c r="H743" i="1" s="1"/>
  <c r="H744" i="1" s="1"/>
  <c r="H745" i="1" s="1"/>
  <c r="H746" i="1" s="1"/>
  <c r="H747" i="1" s="1"/>
  <c r="H748" i="1" s="1"/>
  <c r="H749" i="1" s="1"/>
  <c r="H750" i="1" s="1"/>
  <c r="H751" i="1" s="1"/>
  <c r="H752" i="1" s="1"/>
  <c r="H753" i="1" s="1"/>
  <c r="H754" i="1" s="1"/>
  <c r="H755" i="1" s="1"/>
  <c r="H756" i="1" s="1"/>
  <c r="H757" i="1" s="1"/>
  <c r="H758" i="1" s="1"/>
  <c r="H759" i="1" s="1"/>
  <c r="H760" i="1" s="1"/>
  <c r="H761" i="1" s="1"/>
  <c r="F762" i="1"/>
  <c r="F763" i="1" s="1"/>
  <c r="G762" i="1"/>
  <c r="H762" i="1"/>
  <c r="G763" i="1"/>
  <c r="H763" i="1"/>
  <c r="H764" i="1" s="1"/>
  <c r="H765" i="1" s="1"/>
  <c r="H766" i="1" s="1"/>
  <c r="H767" i="1" s="1"/>
  <c r="H768" i="1" s="1"/>
  <c r="H769" i="1" s="1"/>
  <c r="H770" i="1" s="1"/>
  <c r="H771" i="1" s="1"/>
  <c r="H772" i="1" s="1"/>
  <c r="H773" i="1" s="1"/>
  <c r="H774" i="1" s="1"/>
  <c r="H775" i="1" s="1"/>
  <c r="H776" i="1" s="1"/>
  <c r="H777" i="1" s="1"/>
  <c r="H778" i="1" s="1"/>
  <c r="H779" i="1" s="1"/>
  <c r="H780" i="1" s="1"/>
  <c r="H781" i="1" s="1"/>
  <c r="H782" i="1" s="1"/>
  <c r="H783" i="1" s="1"/>
  <c r="H784" i="1" s="1"/>
  <c r="H785" i="1" s="1"/>
  <c r="H786" i="1" s="1"/>
  <c r="H787" i="1" s="1"/>
  <c r="H788" i="1" s="1"/>
  <c r="H789" i="1" s="1"/>
  <c r="H790" i="1" s="1"/>
  <c r="H791" i="1" s="1"/>
  <c r="H792" i="1" s="1"/>
  <c r="H793" i="1" s="1"/>
  <c r="H794" i="1" s="1"/>
  <c r="H795" i="1" s="1"/>
  <c r="H796" i="1" s="1"/>
  <c r="H797" i="1" s="1"/>
  <c r="H798" i="1" s="1"/>
  <c r="H799" i="1" s="1"/>
  <c r="H800" i="1" s="1"/>
  <c r="H801" i="1" s="1"/>
  <c r="H802" i="1" s="1"/>
  <c r="H803" i="1" s="1"/>
  <c r="H804" i="1" s="1"/>
  <c r="H805" i="1" s="1"/>
  <c r="H806" i="1" s="1"/>
  <c r="H807" i="1" s="1"/>
  <c r="H808" i="1" s="1"/>
  <c r="H809" i="1" s="1"/>
  <c r="H810" i="1" s="1"/>
  <c r="H811" i="1" s="1"/>
  <c r="H812" i="1" s="1"/>
  <c r="H813" i="1" s="1"/>
  <c r="H814" i="1" s="1"/>
  <c r="H815" i="1" s="1"/>
  <c r="H816" i="1" s="1"/>
  <c r="H817" i="1" s="1"/>
  <c r="H818" i="1" s="1"/>
  <c r="H819" i="1" s="1"/>
  <c r="H820" i="1" s="1"/>
  <c r="H821" i="1" s="1"/>
  <c r="H822" i="1" s="1"/>
  <c r="H823" i="1" s="1"/>
  <c r="H824" i="1" s="1"/>
  <c r="H825" i="1" s="1"/>
  <c r="H826" i="1" s="1"/>
  <c r="H827" i="1" s="1"/>
  <c r="H828" i="1" s="1"/>
  <c r="H829" i="1" s="1"/>
  <c r="H830" i="1" s="1"/>
  <c r="H831" i="1" s="1"/>
  <c r="H832" i="1" s="1"/>
  <c r="H833" i="1" s="1"/>
  <c r="H834" i="1" s="1"/>
  <c r="H835" i="1" s="1"/>
  <c r="H836" i="1" s="1"/>
  <c r="H837" i="1" s="1"/>
  <c r="H838" i="1" s="1"/>
  <c r="H839" i="1" s="1"/>
  <c r="H840" i="1" s="1"/>
  <c r="H841" i="1" s="1"/>
  <c r="H842" i="1" s="1"/>
  <c r="H843" i="1" s="1"/>
  <c r="H844" i="1" s="1"/>
  <c r="H845" i="1" s="1"/>
  <c r="H846" i="1" s="1"/>
  <c r="H847" i="1" s="1"/>
  <c r="H848" i="1" s="1"/>
  <c r="H849" i="1" s="1"/>
  <c r="H850" i="1" s="1"/>
  <c r="H851" i="1" s="1"/>
  <c r="H852" i="1" s="1"/>
  <c r="H853" i="1" s="1"/>
  <c r="H854" i="1" s="1"/>
  <c r="H855" i="1" s="1"/>
  <c r="H856" i="1" s="1"/>
  <c r="H857" i="1" s="1"/>
  <c r="H858" i="1" s="1"/>
  <c r="H859" i="1" s="1"/>
  <c r="H860" i="1" s="1"/>
  <c r="H861" i="1" s="1"/>
  <c r="H862" i="1" s="1"/>
  <c r="F764" i="1"/>
  <c r="H863" i="1"/>
  <c r="H864" i="1" s="1"/>
  <c r="H865" i="1" s="1"/>
  <c r="H866" i="1" s="1"/>
  <c r="H867" i="1" s="1"/>
  <c r="H868" i="1" s="1"/>
  <c r="H869" i="1" s="1"/>
  <c r="H870" i="1" s="1"/>
  <c r="H871" i="1" s="1"/>
  <c r="H872" i="1" s="1"/>
  <c r="H873" i="1" s="1"/>
  <c r="H874" i="1" s="1"/>
  <c r="H875" i="1" s="1"/>
  <c r="H876" i="1" s="1"/>
  <c r="H877" i="1" s="1"/>
  <c r="H878" i="1" s="1"/>
  <c r="H879" i="1" s="1"/>
  <c r="H880" i="1" s="1"/>
  <c r="H881" i="1" s="1"/>
  <c r="H882" i="1" s="1"/>
  <c r="H883" i="1" s="1"/>
  <c r="H884" i="1" s="1"/>
  <c r="H885" i="1" s="1"/>
  <c r="H886" i="1" s="1"/>
  <c r="H887" i="1" s="1"/>
  <c r="H888" i="1" s="1"/>
  <c r="H889" i="1" s="1"/>
  <c r="H890" i="1" s="1"/>
  <c r="H891" i="1" s="1"/>
  <c r="H892" i="1" s="1"/>
  <c r="H893" i="1" s="1"/>
  <c r="H894" i="1" s="1"/>
  <c r="H895" i="1" s="1"/>
  <c r="H896" i="1" s="1"/>
  <c r="H897" i="1" s="1"/>
  <c r="H898" i="1" s="1"/>
  <c r="H899" i="1" s="1"/>
  <c r="H900" i="1" s="1"/>
  <c r="H901" i="1" s="1"/>
  <c r="H902" i="1" s="1"/>
  <c r="H903" i="1" s="1"/>
  <c r="H904" i="1" s="1"/>
  <c r="H905" i="1" s="1"/>
  <c r="H906" i="1" s="1"/>
  <c r="H907" i="1" s="1"/>
  <c r="H908" i="1" s="1"/>
  <c r="H909" i="1" s="1"/>
  <c r="H910" i="1" s="1"/>
  <c r="H911" i="1" s="1"/>
  <c r="H912" i="1" s="1"/>
  <c r="H913" i="1" s="1"/>
  <c r="H914" i="1" s="1"/>
  <c r="H915" i="1" s="1"/>
  <c r="H916" i="1" s="1"/>
  <c r="H917" i="1" s="1"/>
  <c r="H918" i="1" s="1"/>
  <c r="H919" i="1" s="1"/>
  <c r="H920" i="1" s="1"/>
  <c r="H921" i="1" s="1"/>
  <c r="F922" i="1"/>
  <c r="H922" i="1"/>
  <c r="H923" i="1"/>
  <c r="H924" i="1" s="1"/>
  <c r="H925" i="1" s="1"/>
  <c r="H926" i="1" s="1"/>
  <c r="H927" i="1" s="1"/>
  <c r="H928" i="1" s="1"/>
  <c r="H929" i="1" s="1"/>
  <c r="H930" i="1" s="1"/>
  <c r="H931" i="1" s="1"/>
  <c r="H932" i="1" s="1"/>
  <c r="H933" i="1" s="1"/>
  <c r="H934" i="1" s="1"/>
  <c r="H935" i="1" s="1"/>
  <c r="H936" i="1" s="1"/>
  <c r="H937" i="1" s="1"/>
  <c r="H938" i="1" s="1"/>
  <c r="H939" i="1" s="1"/>
  <c r="H940" i="1" s="1"/>
  <c r="H941" i="1" s="1"/>
  <c r="H942" i="1" s="1"/>
  <c r="H943" i="1" s="1"/>
  <c r="H944" i="1" s="1"/>
  <c r="H945" i="1" s="1"/>
  <c r="H946" i="1" s="1"/>
  <c r="H947" i="1" s="1"/>
  <c r="H948" i="1" s="1"/>
  <c r="H949" i="1" s="1"/>
  <c r="H950" i="1" s="1"/>
  <c r="H951" i="1" s="1"/>
  <c r="H952" i="1" s="1"/>
  <c r="H953" i="1" s="1"/>
  <c r="H954" i="1" s="1"/>
  <c r="H955" i="1" s="1"/>
  <c r="H956" i="1" s="1"/>
  <c r="H957" i="1" s="1"/>
  <c r="H958" i="1" s="1"/>
  <c r="H959" i="1" s="1"/>
  <c r="H960" i="1" s="1"/>
  <c r="H961" i="1" s="1"/>
  <c r="H962" i="1" s="1"/>
  <c r="H963" i="1" s="1"/>
  <c r="H964" i="1" s="1"/>
  <c r="H965" i="1" s="1"/>
  <c r="H966" i="1" s="1"/>
  <c r="H967" i="1" s="1"/>
  <c r="H968" i="1" s="1"/>
  <c r="H969" i="1" s="1"/>
  <c r="H970" i="1" s="1"/>
  <c r="H971" i="1" s="1"/>
  <c r="H972" i="1" s="1"/>
  <c r="H973" i="1" s="1"/>
  <c r="H974" i="1" s="1"/>
  <c r="H975" i="1" s="1"/>
  <c r="H976" i="1" s="1"/>
  <c r="H977" i="1" s="1"/>
  <c r="H978" i="1" s="1"/>
  <c r="H979" i="1" s="1"/>
  <c r="H980" i="1" s="1"/>
  <c r="H981" i="1" s="1"/>
  <c r="H982" i="1" s="1"/>
  <c r="H983" i="1" s="1"/>
  <c r="H984" i="1" s="1"/>
  <c r="H985" i="1" s="1"/>
  <c r="H986" i="1" s="1"/>
  <c r="H987" i="1" s="1"/>
  <c r="H988" i="1" s="1"/>
  <c r="H989" i="1" s="1"/>
  <c r="H990" i="1" s="1"/>
  <c r="H991" i="1" s="1"/>
  <c r="H992" i="1" s="1"/>
  <c r="H993" i="1" s="1"/>
  <c r="H994" i="1" s="1"/>
  <c r="H995" i="1" s="1"/>
  <c r="H996" i="1" s="1"/>
  <c r="H997" i="1" s="1"/>
  <c r="H998" i="1" s="1"/>
  <c r="H999" i="1" s="1"/>
  <c r="H1000" i="1" s="1"/>
  <c r="H1001" i="1" s="1"/>
  <c r="H1002" i="1" s="1"/>
  <c r="H1003" i="1" s="1"/>
  <c r="H1004" i="1" s="1"/>
  <c r="H1005" i="1" s="1"/>
  <c r="H1006" i="1" s="1"/>
  <c r="H1007" i="1" s="1"/>
  <c r="H1008" i="1" s="1"/>
  <c r="H1009" i="1" s="1"/>
  <c r="H1010" i="1" s="1"/>
  <c r="H1011" i="1" s="1"/>
  <c r="H1012" i="1" s="1"/>
  <c r="H1013" i="1" s="1"/>
  <c r="H1014" i="1" s="1"/>
  <c r="H1015" i="1" s="1"/>
  <c r="H1016" i="1" s="1"/>
  <c r="H1017" i="1" s="1"/>
  <c r="H1018" i="1" s="1"/>
  <c r="H1019" i="1" s="1"/>
  <c r="H1020" i="1" s="1"/>
  <c r="H1021" i="1" s="1"/>
  <c r="H1022" i="1" s="1"/>
  <c r="H1023" i="1" s="1"/>
  <c r="H1024" i="1" s="1"/>
  <c r="H1025" i="1" s="1"/>
  <c r="H1026" i="1" s="1"/>
  <c r="H1027" i="1" s="1"/>
  <c r="H1028" i="1" s="1"/>
  <c r="H1029" i="1" s="1"/>
  <c r="H1030" i="1" s="1"/>
  <c r="H1031" i="1" s="1"/>
  <c r="H1032" i="1" s="1"/>
  <c r="H1033" i="1" s="1"/>
  <c r="H1034" i="1" s="1"/>
  <c r="H1035" i="1" s="1"/>
  <c r="H1036" i="1" s="1"/>
  <c r="H1037" i="1" s="1"/>
  <c r="H1038" i="1" s="1"/>
  <c r="H1039" i="1" s="1"/>
  <c r="H1040" i="1" s="1"/>
  <c r="H1041" i="1" s="1"/>
  <c r="H1042" i="1" s="1"/>
  <c r="H1043" i="1" s="1"/>
  <c r="H1044" i="1" s="1"/>
  <c r="H1045" i="1" s="1"/>
  <c r="H1046" i="1" s="1"/>
  <c r="H1047" i="1" s="1"/>
  <c r="H1048" i="1" s="1"/>
  <c r="H1049" i="1" s="1"/>
  <c r="H1050" i="1" s="1"/>
  <c r="H1051" i="1" s="1"/>
  <c r="H1052" i="1" s="1"/>
  <c r="H1053" i="1" s="1"/>
  <c r="H1054" i="1" s="1"/>
  <c r="H1055" i="1" s="1"/>
  <c r="H1056" i="1" s="1"/>
  <c r="H1057" i="1" s="1"/>
  <c r="H1058" i="1" s="1"/>
  <c r="H1059" i="1" s="1"/>
  <c r="H1060" i="1" s="1"/>
  <c r="H1061" i="1" s="1"/>
  <c r="H1062" i="1" s="1"/>
  <c r="H1063" i="1" s="1"/>
  <c r="H1064" i="1" s="1"/>
  <c r="H1065" i="1" s="1"/>
  <c r="H1066" i="1" s="1"/>
  <c r="H1067" i="1" s="1"/>
  <c r="H1068" i="1" s="1"/>
  <c r="H1069" i="1" s="1"/>
  <c r="H1070" i="1" s="1"/>
  <c r="H1071" i="1" s="1"/>
  <c r="H1072" i="1" s="1"/>
  <c r="H1073" i="1" s="1"/>
  <c r="F1074" i="1"/>
  <c r="H1074" i="1"/>
  <c r="H1075" i="1" s="1"/>
  <c r="H1076" i="1" s="1"/>
  <c r="H1077" i="1" s="1"/>
  <c r="H1078" i="1" s="1"/>
  <c r="H1079" i="1"/>
  <c r="H1080" i="1" s="1"/>
  <c r="H1081" i="1" s="1"/>
  <c r="H1082" i="1" s="1"/>
  <c r="H1083" i="1" s="1"/>
  <c r="H1084" i="1" s="1"/>
  <c r="H1085" i="1" s="1"/>
  <c r="H1086" i="1" s="1"/>
  <c r="H1087" i="1" s="1"/>
  <c r="H1088" i="1" s="1"/>
  <c r="H1089" i="1" s="1"/>
  <c r="H1090" i="1" s="1"/>
  <c r="H1091" i="1" s="1"/>
  <c r="H1092" i="1" s="1"/>
  <c r="H1093" i="1" s="1"/>
  <c r="H1094" i="1" s="1"/>
  <c r="H1095" i="1" s="1"/>
  <c r="H1096" i="1" s="1"/>
  <c r="H1097" i="1" s="1"/>
  <c r="H1098" i="1" s="1"/>
  <c r="H1099" i="1" s="1"/>
  <c r="H1100" i="1" s="1"/>
  <c r="H1101" i="1" s="1"/>
  <c r="H1102" i="1" s="1"/>
  <c r="H1103" i="1" s="1"/>
  <c r="H1104" i="1" s="1"/>
  <c r="H1105" i="1" s="1"/>
  <c r="H1106" i="1" s="1"/>
  <c r="H1107" i="1" s="1"/>
  <c r="H1108" i="1" s="1"/>
  <c r="H1109" i="1" s="1"/>
  <c r="H1110" i="1" s="1"/>
  <c r="H1111" i="1" s="1"/>
  <c r="H1112" i="1" s="1"/>
  <c r="H1113" i="1" s="1"/>
  <c r="H1114" i="1" s="1"/>
  <c r="H1115" i="1" s="1"/>
  <c r="H1116" i="1" s="1"/>
  <c r="H1117" i="1" s="1"/>
  <c r="H1118" i="1" s="1"/>
  <c r="H1119" i="1" s="1"/>
  <c r="H1120" i="1" s="1"/>
  <c r="H1121" i="1" s="1"/>
  <c r="H1122" i="1" s="1"/>
  <c r="H1123" i="1" s="1"/>
  <c r="H1124" i="1" s="1"/>
  <c r="H1125" i="1" s="1"/>
  <c r="H1126" i="1" s="1"/>
  <c r="H1127" i="1" s="1"/>
  <c r="H1128" i="1" s="1"/>
  <c r="H1129" i="1" s="1"/>
  <c r="H1130" i="1" s="1"/>
  <c r="H1131" i="1" s="1"/>
  <c r="H1132" i="1" s="1"/>
  <c r="H1133" i="1" s="1"/>
  <c r="H1134" i="1" s="1"/>
  <c r="H1135" i="1" s="1"/>
  <c r="H1136" i="1" s="1"/>
  <c r="H1137" i="1" s="1"/>
  <c r="H1138" i="1" s="1"/>
  <c r="H1139" i="1" s="1"/>
  <c r="H1140" i="1" s="1"/>
  <c r="H1141" i="1" s="1"/>
  <c r="H1142" i="1" s="1"/>
  <c r="H1143" i="1" s="1"/>
  <c r="H1144" i="1" s="1"/>
  <c r="H1145" i="1" s="1"/>
  <c r="H1146" i="1" s="1"/>
  <c r="H1147" i="1" s="1"/>
  <c r="H1148" i="1" s="1"/>
  <c r="H1149" i="1" s="1"/>
  <c r="H1150" i="1" s="1"/>
  <c r="H1151" i="1" s="1"/>
  <c r="H1152" i="1" s="1"/>
  <c r="H1153" i="1" s="1"/>
  <c r="H1154" i="1" s="1"/>
  <c r="H1155" i="1" s="1"/>
  <c r="H1156" i="1" s="1"/>
  <c r="H1157" i="1" s="1"/>
  <c r="H1158" i="1" s="1"/>
  <c r="H1159" i="1" s="1"/>
  <c r="H1160" i="1" s="1"/>
  <c r="H1161" i="1" s="1"/>
  <c r="H1162" i="1" s="1"/>
  <c r="H1163" i="1" s="1"/>
  <c r="H1164" i="1" s="1"/>
  <c r="H1165" i="1" s="1"/>
  <c r="H1166" i="1" s="1"/>
  <c r="H1167" i="1" s="1"/>
  <c r="H1168" i="1" s="1"/>
  <c r="H1169" i="1" s="1"/>
  <c r="H1170" i="1" s="1"/>
  <c r="H1171" i="1" s="1"/>
  <c r="H1172" i="1" s="1"/>
  <c r="H1173" i="1" s="1"/>
  <c r="H1174" i="1" s="1"/>
  <c r="H1175" i="1" s="1"/>
  <c r="H1176" i="1" s="1"/>
  <c r="H1177" i="1" s="1"/>
  <c r="H1178" i="1" s="1"/>
  <c r="H1179" i="1" s="1"/>
  <c r="H1180" i="1" s="1"/>
  <c r="H1181" i="1" s="1"/>
  <c r="H1182" i="1" s="1"/>
  <c r="H1183" i="1" s="1"/>
  <c r="H1184" i="1" s="1"/>
  <c r="H1185" i="1" s="1"/>
  <c r="H1186" i="1" s="1"/>
  <c r="H1187" i="1" s="1"/>
  <c r="H1188" i="1" s="1"/>
  <c r="H1189" i="1" s="1"/>
  <c r="H1190" i="1" s="1"/>
  <c r="H1191" i="1" s="1"/>
  <c r="H1192" i="1" s="1"/>
  <c r="H1193" i="1" s="1"/>
  <c r="H1194" i="1" s="1"/>
  <c r="H1195" i="1" s="1"/>
  <c r="H1196" i="1" s="1"/>
  <c r="H1197" i="1" s="1"/>
  <c r="H1198" i="1" s="1"/>
  <c r="H1199" i="1" s="1"/>
  <c r="H1200" i="1" s="1"/>
  <c r="H1201" i="1" s="1"/>
  <c r="H1202" i="1" s="1"/>
  <c r="H1203" i="1" s="1"/>
  <c r="H1204" i="1" s="1"/>
  <c r="H1205" i="1" s="1"/>
  <c r="H1206" i="1" s="1"/>
  <c r="H1207" i="1" s="1"/>
  <c r="H1208" i="1" s="1"/>
  <c r="H1209" i="1" s="1"/>
  <c r="H1210" i="1" s="1"/>
  <c r="H1211" i="1" s="1"/>
  <c r="H1212" i="1" s="1"/>
  <c r="H1213" i="1" s="1"/>
  <c r="H1214" i="1" s="1"/>
  <c r="H1215" i="1" s="1"/>
  <c r="H1216" i="1" s="1"/>
  <c r="H1217" i="1" s="1"/>
  <c r="H1218" i="1" s="1"/>
  <c r="H1219" i="1" s="1"/>
  <c r="H1220" i="1" s="1"/>
  <c r="H1221" i="1" s="1"/>
  <c r="H1222" i="1" s="1"/>
  <c r="H1223" i="1" s="1"/>
  <c r="H1224" i="1" s="1"/>
  <c r="H1225" i="1" s="1"/>
  <c r="H1226" i="1" s="1"/>
  <c r="H1227" i="1" s="1"/>
  <c r="H1228" i="1" s="1"/>
  <c r="H1229" i="1" s="1"/>
  <c r="H1230" i="1" s="1"/>
  <c r="H1231" i="1" s="1"/>
  <c r="H1232" i="1" s="1"/>
  <c r="H1233" i="1" s="1"/>
  <c r="H1234" i="1" s="1"/>
  <c r="H1235" i="1" s="1"/>
  <c r="H1236" i="1" s="1"/>
  <c r="H1237" i="1" s="1"/>
  <c r="H1238" i="1" s="1"/>
  <c r="H1239" i="1" s="1"/>
  <c r="H1240" i="1" s="1"/>
  <c r="H1241" i="1" s="1"/>
  <c r="F1242" i="1"/>
  <c r="G1242" i="1"/>
  <c r="H1242" i="1"/>
  <c r="H1243" i="1" s="1"/>
  <c r="H1244" i="1" s="1"/>
  <c r="H1245" i="1" s="1"/>
  <c r="H1246" i="1" s="1"/>
  <c r="H1247" i="1" s="1"/>
  <c r="H1248" i="1" s="1"/>
  <c r="H1249" i="1" s="1"/>
  <c r="H1250" i="1" s="1"/>
  <c r="H1251" i="1" s="1"/>
  <c r="H1252" i="1" s="1"/>
  <c r="H1253" i="1" s="1"/>
  <c r="H1254" i="1" s="1"/>
  <c r="H1255" i="1" s="1"/>
  <c r="H1256" i="1" s="1"/>
  <c r="H1257" i="1" s="1"/>
  <c r="H1258" i="1" s="1"/>
  <c r="H1259" i="1" s="1"/>
  <c r="H1260" i="1" s="1"/>
  <c r="H1261" i="1" s="1"/>
  <c r="H1262" i="1" s="1"/>
  <c r="H1263" i="1" s="1"/>
  <c r="H1264" i="1" s="1"/>
  <c r="H1265" i="1" s="1"/>
  <c r="F1243" i="1"/>
  <c r="H1266" i="1"/>
  <c r="H1267" i="1" s="1"/>
  <c r="H1268" i="1" s="1"/>
  <c r="H1269" i="1" s="1"/>
  <c r="H1270" i="1"/>
  <c r="H1271" i="1" s="1"/>
  <c r="H1272" i="1" s="1"/>
  <c r="H1273" i="1" s="1"/>
  <c r="H1274" i="1" s="1"/>
  <c r="H1275" i="1" s="1"/>
  <c r="H1276" i="1" s="1"/>
  <c r="H1277" i="1" s="1"/>
  <c r="H1278" i="1" s="1"/>
  <c r="H1279" i="1" s="1"/>
  <c r="H1280" i="1" s="1"/>
  <c r="H1281" i="1" s="1"/>
  <c r="H1282" i="1" s="1"/>
  <c r="H1283" i="1" s="1"/>
  <c r="H1284" i="1" s="1"/>
  <c r="H1285" i="1" s="1"/>
  <c r="H1286" i="1" s="1"/>
  <c r="H1287" i="1" s="1"/>
  <c r="H1288" i="1" s="1"/>
  <c r="H1289" i="1"/>
  <c r="H1290" i="1" s="1"/>
  <c r="H1291" i="1" s="1"/>
  <c r="H1292" i="1" s="1"/>
  <c r="H1293" i="1" s="1"/>
  <c r="H1294" i="1" s="1"/>
  <c r="H1295" i="1" s="1"/>
  <c r="H1296" i="1" s="1"/>
  <c r="H1297" i="1" s="1"/>
  <c r="H1298" i="1" s="1"/>
  <c r="H1299" i="1" s="1"/>
  <c r="H1300" i="1" s="1"/>
  <c r="H1301" i="1" s="1"/>
  <c r="H1302" i="1" s="1"/>
  <c r="H1303" i="1" s="1"/>
  <c r="H1304" i="1" s="1"/>
  <c r="H1305" i="1" s="1"/>
  <c r="H1306" i="1" s="1"/>
  <c r="H1307" i="1" s="1"/>
  <c r="H1308" i="1" s="1"/>
  <c r="H1309" i="1" s="1"/>
  <c r="H1310" i="1" s="1"/>
  <c r="H1311" i="1" s="1"/>
  <c r="H1312" i="1" s="1"/>
  <c r="H1313" i="1" s="1"/>
  <c r="H1314" i="1" s="1"/>
  <c r="H1315" i="1" s="1"/>
  <c r="H1316" i="1" s="1"/>
  <c r="H1317" i="1" s="1"/>
  <c r="H1318" i="1" s="1"/>
  <c r="H1319" i="1" s="1"/>
  <c r="H1320" i="1" s="1"/>
  <c r="H1321" i="1" s="1"/>
  <c r="H1322" i="1" s="1"/>
  <c r="H1323" i="1" s="1"/>
  <c r="H1324" i="1" s="1"/>
  <c r="H1325" i="1" s="1"/>
  <c r="H1326" i="1" s="1"/>
  <c r="H1327" i="1" s="1"/>
  <c r="H1328" i="1" s="1"/>
  <c r="H1329" i="1" s="1"/>
  <c r="H1330" i="1" s="1"/>
  <c r="H1331" i="1" s="1"/>
  <c r="H1332" i="1" s="1"/>
  <c r="H1333" i="1" s="1"/>
  <c r="H1334" i="1" s="1"/>
  <c r="H1335" i="1" s="1"/>
  <c r="H1336" i="1" s="1"/>
  <c r="H1337" i="1" s="1"/>
  <c r="H1338" i="1" s="1"/>
  <c r="H1339" i="1" s="1"/>
  <c r="H1340" i="1" s="1"/>
  <c r="H1341" i="1" s="1"/>
  <c r="H1342" i="1" s="1"/>
  <c r="H1343" i="1" s="1"/>
  <c r="H1344" i="1" s="1"/>
  <c r="H1345" i="1" s="1"/>
  <c r="H1346" i="1" s="1"/>
  <c r="H1347" i="1" s="1"/>
  <c r="H1348" i="1" s="1"/>
  <c r="H1349" i="1" s="1"/>
  <c r="H1350" i="1" s="1"/>
  <c r="H1351" i="1" s="1"/>
  <c r="H1352" i="1" s="1"/>
  <c r="H1353" i="1" s="1"/>
  <c r="H1354" i="1" s="1"/>
  <c r="H1355" i="1" s="1"/>
  <c r="H1356" i="1" s="1"/>
  <c r="H1357" i="1" s="1"/>
  <c r="H1358" i="1" s="1"/>
  <c r="H1359" i="1" s="1"/>
  <c r="H1360" i="1" s="1"/>
  <c r="H1361" i="1" s="1"/>
  <c r="H1362" i="1" s="1"/>
  <c r="H1363" i="1" s="1"/>
  <c r="H1364" i="1" s="1"/>
  <c r="H1365" i="1" s="1"/>
  <c r="H1366" i="1" s="1"/>
  <c r="H1367" i="1" s="1"/>
  <c r="H1368" i="1" s="1"/>
  <c r="H1369" i="1" s="1"/>
  <c r="H1370" i="1" s="1"/>
  <c r="H1371" i="1" s="1"/>
  <c r="H1372" i="1" s="1"/>
  <c r="H1373" i="1" s="1"/>
  <c r="H1374" i="1" s="1"/>
  <c r="H1375" i="1" s="1"/>
  <c r="H1376" i="1" s="1"/>
  <c r="H1377" i="1" s="1"/>
  <c r="H1378" i="1" s="1"/>
  <c r="H1379" i="1" s="1"/>
  <c r="H1380" i="1" s="1"/>
  <c r="H1381" i="1" s="1"/>
  <c r="H1382" i="1" s="1"/>
  <c r="H1383" i="1" s="1"/>
  <c r="H1384" i="1" s="1"/>
  <c r="H1385" i="1" s="1"/>
  <c r="H1386" i="1" s="1"/>
  <c r="H1387" i="1" s="1"/>
  <c r="H1388" i="1" s="1"/>
  <c r="H1389" i="1" s="1"/>
  <c r="H1390" i="1" s="1"/>
  <c r="H1391" i="1" s="1"/>
  <c r="H1392" i="1" s="1"/>
  <c r="H1393" i="1" s="1"/>
  <c r="H1394" i="1" s="1"/>
  <c r="H1395" i="1" s="1"/>
  <c r="H1396" i="1" s="1"/>
  <c r="H1397" i="1" s="1"/>
  <c r="H1398" i="1" s="1"/>
  <c r="H1399" i="1" s="1"/>
  <c r="H1400" i="1" s="1"/>
  <c r="H1401" i="1" s="1"/>
  <c r="F1402" i="1"/>
  <c r="G1402" i="1"/>
  <c r="H1402" i="1"/>
  <c r="H1403" i="1" s="1"/>
  <c r="H1404" i="1" s="1"/>
  <c r="H1405" i="1" s="1"/>
  <c r="F1403" i="1"/>
  <c r="G1403" i="1" s="1"/>
  <c r="F1404" i="1"/>
  <c r="H1406" i="1"/>
  <c r="H1407" i="1" s="1"/>
  <c r="H1408" i="1" s="1"/>
  <c r="H1409" i="1" s="1"/>
  <c r="H1410" i="1"/>
  <c r="H1411" i="1" s="1"/>
  <c r="H1412" i="1" s="1"/>
  <c r="H1413" i="1" s="1"/>
  <c r="H1414" i="1" s="1"/>
  <c r="H1415" i="1" s="1"/>
  <c r="H1416" i="1" s="1"/>
  <c r="H1417" i="1"/>
  <c r="H1418" i="1" s="1"/>
  <c r="H1419" i="1" s="1"/>
  <c r="H1420" i="1" s="1"/>
  <c r="H1421" i="1" s="1"/>
  <c r="H1422" i="1" s="1"/>
  <c r="H1423" i="1" s="1"/>
  <c r="H1424" i="1" s="1"/>
  <c r="H1425" i="1" s="1"/>
  <c r="H1426" i="1" s="1"/>
  <c r="H1427" i="1" s="1"/>
  <c r="H1428" i="1" s="1"/>
  <c r="H1429" i="1" s="1"/>
  <c r="H1430" i="1" s="1"/>
  <c r="H1431" i="1" s="1"/>
  <c r="H1432" i="1" s="1"/>
  <c r="H1433" i="1" s="1"/>
  <c r="H1434" i="1" s="1"/>
  <c r="H1435" i="1" s="1"/>
  <c r="H1436" i="1" s="1"/>
  <c r="H1437" i="1" s="1"/>
  <c r="H1438" i="1" s="1"/>
  <c r="H1439" i="1" s="1"/>
  <c r="H1440" i="1" s="1"/>
  <c r="H1441" i="1" s="1"/>
  <c r="H1442" i="1" s="1"/>
  <c r="H1443" i="1" s="1"/>
  <c r="H1444" i="1" s="1"/>
  <c r="H1445" i="1" s="1"/>
  <c r="H1446" i="1" s="1"/>
  <c r="H1447" i="1" s="1"/>
  <c r="H1448" i="1" s="1"/>
  <c r="H1449" i="1" s="1"/>
  <c r="H1450" i="1" s="1"/>
  <c r="H1451" i="1" s="1"/>
  <c r="H1452" i="1" s="1"/>
  <c r="H1453" i="1" s="1"/>
  <c r="H1454" i="1" s="1"/>
  <c r="H1455" i="1" s="1"/>
  <c r="H1456" i="1" s="1"/>
  <c r="H1457" i="1" s="1"/>
  <c r="H1458" i="1" s="1"/>
  <c r="H1459" i="1" s="1"/>
  <c r="H1460" i="1" s="1"/>
  <c r="H1461" i="1" s="1"/>
  <c r="H1462" i="1" s="1"/>
  <c r="H1463" i="1" s="1"/>
  <c r="H1464" i="1" s="1"/>
  <c r="H1465" i="1" s="1"/>
  <c r="H1466" i="1" s="1"/>
  <c r="H1467" i="1" s="1"/>
  <c r="H1468" i="1" s="1"/>
  <c r="H1469" i="1" s="1"/>
  <c r="H1470" i="1" s="1"/>
  <c r="H1471" i="1" s="1"/>
  <c r="H1472" i="1" s="1"/>
  <c r="H1473" i="1" s="1"/>
  <c r="H1474" i="1" s="1"/>
  <c r="H1475" i="1" s="1"/>
  <c r="H1476" i="1" s="1"/>
  <c r="H1477" i="1" s="1"/>
  <c r="H1478" i="1" s="1"/>
  <c r="H1479" i="1" s="1"/>
  <c r="H1480" i="1" s="1"/>
  <c r="H1481" i="1" s="1"/>
  <c r="H1482" i="1" s="1"/>
  <c r="H1483" i="1" s="1"/>
  <c r="H1484" i="1" s="1"/>
  <c r="H1485" i="1" s="1"/>
  <c r="H1486" i="1" s="1"/>
  <c r="H1487" i="1" s="1"/>
  <c r="H1488" i="1" s="1"/>
  <c r="H1489" i="1" s="1"/>
  <c r="H1490" i="1" s="1"/>
  <c r="H1491" i="1" s="1"/>
  <c r="H1492" i="1" s="1"/>
  <c r="H1493" i="1" s="1"/>
  <c r="H1494" i="1" s="1"/>
  <c r="H1495" i="1" s="1"/>
  <c r="H1496" i="1" s="1"/>
  <c r="H1497" i="1" s="1"/>
  <c r="H1498" i="1" s="1"/>
  <c r="H1499" i="1" s="1"/>
  <c r="H1500" i="1" s="1"/>
  <c r="H1501" i="1" s="1"/>
  <c r="H1502" i="1" s="1"/>
  <c r="H1503" i="1" s="1"/>
  <c r="H1504" i="1" s="1"/>
  <c r="H1505" i="1" s="1"/>
  <c r="H1506" i="1" s="1"/>
  <c r="H1507" i="1" s="1"/>
  <c r="H1508" i="1" s="1"/>
  <c r="H1509" i="1" s="1"/>
  <c r="H1510" i="1" s="1"/>
  <c r="H1511" i="1" s="1"/>
  <c r="H1512" i="1" s="1"/>
  <c r="H1513" i="1" s="1"/>
  <c r="H1514" i="1" s="1"/>
  <c r="H1515" i="1" s="1"/>
  <c r="H1516" i="1" s="1"/>
  <c r="H1517" i="1" s="1"/>
  <c r="H1518" i="1" s="1"/>
  <c r="H1519" i="1" s="1"/>
  <c r="H1520" i="1" s="1"/>
  <c r="H1521" i="1" s="1"/>
  <c r="H1522" i="1" s="1"/>
  <c r="H1523" i="1" s="1"/>
  <c r="H1524" i="1" s="1"/>
  <c r="H1525" i="1" s="1"/>
  <c r="H1526" i="1" s="1"/>
  <c r="H1527" i="1" s="1"/>
  <c r="H1528" i="1" s="1"/>
  <c r="H1529" i="1" s="1"/>
  <c r="H1530" i="1" s="1"/>
  <c r="H1531" i="1" s="1"/>
  <c r="H1532" i="1" s="1"/>
  <c r="H1533" i="1" s="1"/>
  <c r="H1534" i="1" s="1"/>
  <c r="H1535" i="1" s="1"/>
  <c r="H1536" i="1" s="1"/>
  <c r="H1537" i="1" s="1"/>
  <c r="H1538" i="1" s="1"/>
  <c r="H1539" i="1" s="1"/>
  <c r="H1540" i="1" s="1"/>
  <c r="H1541" i="1" s="1"/>
  <c r="H1542" i="1" s="1"/>
  <c r="H1543" i="1" s="1"/>
  <c r="H1544" i="1" s="1"/>
  <c r="H1545" i="1" s="1"/>
  <c r="H1546" i="1" s="1"/>
  <c r="H1547" i="1" s="1"/>
  <c r="H1548" i="1" s="1"/>
  <c r="H1549" i="1" s="1"/>
  <c r="H1550" i="1" s="1"/>
  <c r="H1551" i="1" s="1"/>
  <c r="H1552" i="1" s="1"/>
  <c r="H1553" i="1" s="1"/>
  <c r="H1554" i="1" s="1"/>
  <c r="H1555" i="1" s="1"/>
  <c r="H1556" i="1" s="1"/>
  <c r="H1557" i="1" s="1"/>
  <c r="H1558" i="1" s="1"/>
  <c r="H1559" i="1" s="1"/>
  <c r="H1560" i="1" s="1"/>
  <c r="H1561" i="1" s="1"/>
  <c r="H1562" i="1" s="1"/>
  <c r="H1563" i="1" s="1"/>
  <c r="H1564" i="1" s="1"/>
  <c r="H1565" i="1" s="1"/>
  <c r="H1566" i="1" s="1"/>
  <c r="H1567" i="1" s="1"/>
  <c r="H1568" i="1" s="1"/>
  <c r="H1569" i="1" s="1"/>
  <c r="F1570" i="1"/>
  <c r="G1570" i="1"/>
  <c r="H1570" i="1"/>
  <c r="H1571" i="1" s="1"/>
  <c r="H1572" i="1" s="1"/>
  <c r="H1573" i="1" s="1"/>
  <c r="H1574" i="1" s="1"/>
  <c r="H1575" i="1" s="1"/>
  <c r="H1576" i="1" s="1"/>
  <c r="H1577" i="1" s="1"/>
  <c r="F1571" i="1"/>
  <c r="G1571" i="1" s="1"/>
  <c r="F1572" i="1"/>
  <c r="G1572" i="1"/>
  <c r="F1573" i="1"/>
  <c r="H1578" i="1"/>
  <c r="H1579" i="1" s="1"/>
  <c r="H1580" i="1" s="1"/>
  <c r="H1581" i="1" s="1"/>
  <c r="H1582" i="1" s="1"/>
  <c r="H1583" i="1" s="1"/>
  <c r="H1584" i="1" s="1"/>
  <c r="H1585" i="1"/>
  <c r="H1586" i="1" s="1"/>
  <c r="H1587" i="1" s="1"/>
  <c r="H1588" i="1" s="1"/>
  <c r="H1589" i="1"/>
  <c r="H1590" i="1" s="1"/>
  <c r="H1591" i="1" s="1"/>
  <c r="H1592" i="1" s="1"/>
  <c r="H1593" i="1"/>
  <c r="H1594" i="1" s="1"/>
  <c r="H1595" i="1" s="1"/>
  <c r="H1596" i="1" s="1"/>
  <c r="H1597" i="1" s="1"/>
  <c r="H1598" i="1" s="1"/>
  <c r="H1599" i="1"/>
  <c r="H1600" i="1" s="1"/>
  <c r="H1601" i="1" s="1"/>
  <c r="H1602" i="1" s="1"/>
  <c r="H1603" i="1" s="1"/>
  <c r="H1604" i="1" s="1"/>
  <c r="H1605" i="1" s="1"/>
  <c r="H1606" i="1" s="1"/>
  <c r="H1607" i="1" s="1"/>
  <c r="H1608" i="1" s="1"/>
  <c r="H1609" i="1" s="1"/>
  <c r="H1610" i="1" s="1"/>
  <c r="H1611" i="1" s="1"/>
  <c r="H1612" i="1" s="1"/>
  <c r="H1613" i="1" s="1"/>
  <c r="H1614" i="1" s="1"/>
  <c r="H1615" i="1" s="1"/>
  <c r="H1616" i="1" s="1"/>
  <c r="H1617" i="1" s="1"/>
  <c r="H1618" i="1" s="1"/>
  <c r="H1619" i="1" s="1"/>
  <c r="H1620" i="1" s="1"/>
  <c r="H1621" i="1" s="1"/>
  <c r="H1622" i="1" s="1"/>
  <c r="H1623" i="1" s="1"/>
  <c r="H1624" i="1" s="1"/>
  <c r="H1625" i="1" s="1"/>
  <c r="H1626" i="1" s="1"/>
  <c r="H1627" i="1" s="1"/>
  <c r="H1628" i="1" s="1"/>
  <c r="H1629" i="1" s="1"/>
  <c r="H1630" i="1" s="1"/>
  <c r="H1631" i="1" s="1"/>
  <c r="H1632" i="1" s="1"/>
  <c r="H1633" i="1" s="1"/>
  <c r="H1634" i="1" s="1"/>
  <c r="H1635" i="1" s="1"/>
  <c r="H1636" i="1" s="1"/>
  <c r="H1637" i="1" s="1"/>
  <c r="H1638" i="1" s="1"/>
  <c r="H1639" i="1" s="1"/>
  <c r="H1640" i="1" s="1"/>
  <c r="H1641" i="1" s="1"/>
  <c r="H1642" i="1" s="1"/>
  <c r="H1643" i="1" s="1"/>
  <c r="H1644" i="1" s="1"/>
  <c r="H1645" i="1" s="1"/>
  <c r="H1646" i="1" s="1"/>
  <c r="H1647" i="1" s="1"/>
  <c r="H1648" i="1" s="1"/>
  <c r="H1649" i="1" s="1"/>
  <c r="H1650" i="1" s="1"/>
  <c r="H1651" i="1" s="1"/>
  <c r="H1652" i="1" s="1"/>
  <c r="H1653" i="1" s="1"/>
  <c r="H1654" i="1" s="1"/>
  <c r="H1655" i="1" s="1"/>
  <c r="H1656" i="1" s="1"/>
  <c r="H1657" i="1" s="1"/>
  <c r="H1658" i="1" s="1"/>
  <c r="H1659" i="1" s="1"/>
  <c r="H1660" i="1" s="1"/>
  <c r="H1661" i="1" s="1"/>
  <c r="H1662" i="1" s="1"/>
  <c r="H1663" i="1" s="1"/>
  <c r="H1664" i="1" s="1"/>
  <c r="H1665" i="1" s="1"/>
  <c r="H1666" i="1" s="1"/>
  <c r="H1667" i="1" s="1"/>
  <c r="H1668" i="1" s="1"/>
  <c r="H1669" i="1" s="1"/>
  <c r="H1670" i="1" s="1"/>
  <c r="H1671" i="1" s="1"/>
  <c r="H1672" i="1" s="1"/>
  <c r="H1673" i="1" s="1"/>
  <c r="H1674" i="1" s="1"/>
  <c r="H1675" i="1" s="1"/>
  <c r="H1676" i="1" s="1"/>
  <c r="H1677" i="1" s="1"/>
  <c r="H1678" i="1" s="1"/>
  <c r="H1679" i="1" s="1"/>
  <c r="H1680" i="1" s="1"/>
  <c r="H1681" i="1" s="1"/>
  <c r="H1682" i="1" s="1"/>
  <c r="H1683" i="1" s="1"/>
  <c r="H1684" i="1" s="1"/>
  <c r="H1685" i="1" s="1"/>
  <c r="H1686" i="1" s="1"/>
  <c r="H1687" i="1" s="1"/>
  <c r="H1688" i="1" s="1"/>
  <c r="H1689" i="1" s="1"/>
  <c r="H1690" i="1" s="1"/>
  <c r="H1691" i="1" s="1"/>
  <c r="H1692" i="1" s="1"/>
  <c r="H1693" i="1" s="1"/>
  <c r="H1694" i="1" s="1"/>
  <c r="H1695" i="1" s="1"/>
  <c r="H1696" i="1" s="1"/>
  <c r="H1697" i="1" s="1"/>
  <c r="H1698" i="1" s="1"/>
  <c r="H1699" i="1" s="1"/>
  <c r="H1700" i="1" s="1"/>
  <c r="H1701" i="1" s="1"/>
  <c r="H1702" i="1" s="1"/>
  <c r="H1703" i="1" s="1"/>
  <c r="H1704" i="1" s="1"/>
  <c r="H1705" i="1" s="1"/>
  <c r="H1706" i="1" s="1"/>
  <c r="H1707" i="1" s="1"/>
  <c r="H1708" i="1" s="1"/>
  <c r="H1709" i="1" s="1"/>
  <c r="H1710" i="1" s="1"/>
  <c r="H1711" i="1" s="1"/>
  <c r="H1712" i="1" s="1"/>
  <c r="H1713" i="1" s="1"/>
  <c r="H1714" i="1" s="1"/>
  <c r="H1715" i="1" s="1"/>
  <c r="H1716" i="1" s="1"/>
  <c r="H1717" i="1" s="1"/>
  <c r="H1718" i="1" s="1"/>
  <c r="H1719" i="1" s="1"/>
  <c r="H1720" i="1" s="1"/>
  <c r="H1721" i="1" s="1"/>
  <c r="H1722" i="1" s="1"/>
  <c r="H1723" i="1" s="1"/>
  <c r="H1724" i="1" s="1"/>
  <c r="H1725" i="1" s="1"/>
  <c r="H1726" i="1" s="1"/>
  <c r="H1727" i="1" s="1"/>
  <c r="H1728" i="1" s="1"/>
  <c r="H1729" i="1" s="1"/>
  <c r="H1730" i="1" s="1"/>
  <c r="H1731" i="1" s="1"/>
  <c r="H1732" i="1" s="1"/>
  <c r="H1733" i="1" s="1"/>
  <c r="H1734" i="1" s="1"/>
  <c r="H1735" i="1" s="1"/>
  <c r="H1736" i="1" s="1"/>
  <c r="H1737" i="1" s="1"/>
  <c r="F1738" i="1"/>
  <c r="G1738" i="1"/>
  <c r="H1738" i="1"/>
  <c r="H1739" i="1" s="1"/>
  <c r="H1740" i="1" s="1"/>
  <c r="H1741" i="1" s="1"/>
  <c r="H1742" i="1" s="1"/>
  <c r="H1743" i="1" s="1"/>
  <c r="H1744" i="1" s="1"/>
  <c r="H1745" i="1" s="1"/>
  <c r="H1746" i="1" s="1"/>
  <c r="H1747" i="1" s="1"/>
  <c r="H1748" i="1" s="1"/>
  <c r="F1739" i="1"/>
  <c r="H1749" i="1"/>
  <c r="H1750" i="1" s="1"/>
  <c r="H1751" i="1" s="1"/>
  <c r="H1752" i="1" s="1"/>
  <c r="H1753" i="1" s="1"/>
  <c r="H1754" i="1" s="1"/>
  <c r="H1755" i="1" s="1"/>
  <c r="H1756" i="1" s="1"/>
  <c r="H1757" i="1" s="1"/>
  <c r="H1758" i="1" s="1"/>
  <c r="H1759" i="1" s="1"/>
  <c r="H1760" i="1" s="1"/>
  <c r="H1761" i="1" s="1"/>
  <c r="H1762" i="1" s="1"/>
  <c r="H1763" i="1" s="1"/>
  <c r="H1764" i="1" s="1"/>
  <c r="H1765" i="1" s="1"/>
  <c r="H1766" i="1" s="1"/>
  <c r="H1767" i="1"/>
  <c r="H1768" i="1" s="1"/>
  <c r="H1769" i="1" s="1"/>
  <c r="H1770" i="1"/>
  <c r="H1771" i="1" s="1"/>
  <c r="H1772" i="1" s="1"/>
  <c r="H1773" i="1" s="1"/>
  <c r="H1774" i="1" s="1"/>
  <c r="H1775" i="1" s="1"/>
  <c r="H1776" i="1" s="1"/>
  <c r="H1777" i="1" s="1"/>
  <c r="H1778" i="1" s="1"/>
  <c r="H1779" i="1" s="1"/>
  <c r="H1780" i="1" s="1"/>
  <c r="H1781" i="1" s="1"/>
  <c r="H1782" i="1" s="1"/>
  <c r="H1783" i="1" s="1"/>
  <c r="H1784" i="1" s="1"/>
  <c r="H1785" i="1" s="1"/>
  <c r="H1786" i="1" s="1"/>
  <c r="H1787" i="1"/>
  <c r="H1788" i="1" s="1"/>
  <c r="H1789" i="1" s="1"/>
  <c r="H1790" i="1" s="1"/>
  <c r="H1791" i="1" s="1"/>
  <c r="H1792" i="1" s="1"/>
  <c r="H1793" i="1" s="1"/>
  <c r="H1794" i="1" s="1"/>
  <c r="H1795" i="1" s="1"/>
  <c r="H1796" i="1" s="1"/>
  <c r="H1797" i="1" s="1"/>
  <c r="H1798" i="1" s="1"/>
  <c r="H1799" i="1" s="1"/>
  <c r="H1800" i="1" s="1"/>
  <c r="H1801" i="1" s="1"/>
  <c r="H1802" i="1" s="1"/>
  <c r="H1803" i="1" s="1"/>
  <c r="H1804" i="1" s="1"/>
  <c r="H1805" i="1" s="1"/>
  <c r="H1806" i="1" s="1"/>
  <c r="H1807" i="1" s="1"/>
  <c r="H1808" i="1" s="1"/>
  <c r="H1809" i="1" s="1"/>
  <c r="H1810" i="1" s="1"/>
  <c r="H1811" i="1" s="1"/>
  <c r="H1812" i="1" s="1"/>
  <c r="H1813" i="1" s="1"/>
  <c r="H1814" i="1" s="1"/>
  <c r="H1815" i="1" s="1"/>
  <c r="H1816" i="1" s="1"/>
  <c r="H1817" i="1" s="1"/>
  <c r="H1818" i="1" s="1"/>
  <c r="H1819" i="1" s="1"/>
  <c r="H1820" i="1" s="1"/>
  <c r="H1821" i="1" s="1"/>
  <c r="H1822" i="1" s="1"/>
  <c r="H1823" i="1" s="1"/>
  <c r="H1824" i="1" s="1"/>
  <c r="H1825" i="1" s="1"/>
  <c r="H1826" i="1" s="1"/>
  <c r="H1827" i="1" s="1"/>
  <c r="H1828" i="1" s="1"/>
  <c r="H1829" i="1" s="1"/>
  <c r="H1830" i="1" s="1"/>
  <c r="H1831" i="1" s="1"/>
  <c r="H1832" i="1" s="1"/>
  <c r="H1833" i="1" s="1"/>
  <c r="H1834" i="1" s="1"/>
  <c r="H1835" i="1" s="1"/>
  <c r="H1836" i="1" s="1"/>
  <c r="H1837" i="1" s="1"/>
  <c r="H1838" i="1" s="1"/>
  <c r="H1839" i="1" s="1"/>
  <c r="H1840" i="1" s="1"/>
  <c r="H1841" i="1" s="1"/>
  <c r="H1842" i="1" s="1"/>
  <c r="H1843" i="1" s="1"/>
  <c r="H1844" i="1" s="1"/>
  <c r="H1845" i="1" s="1"/>
  <c r="H1846" i="1" s="1"/>
  <c r="H1847" i="1" s="1"/>
  <c r="H1848" i="1" s="1"/>
  <c r="H1849" i="1" s="1"/>
  <c r="H1850" i="1" s="1"/>
  <c r="H1851" i="1" s="1"/>
  <c r="H1852" i="1" s="1"/>
  <c r="H1853" i="1" s="1"/>
  <c r="H1854" i="1" s="1"/>
  <c r="H1855" i="1" s="1"/>
  <c r="H1856" i="1" s="1"/>
  <c r="H1857" i="1" s="1"/>
  <c r="H1858" i="1" s="1"/>
  <c r="H1859" i="1" s="1"/>
  <c r="H1860" i="1" s="1"/>
  <c r="H1861" i="1" s="1"/>
  <c r="H1862" i="1" s="1"/>
  <c r="H1863" i="1" s="1"/>
  <c r="H1864" i="1" s="1"/>
  <c r="H1865" i="1" s="1"/>
  <c r="H1866" i="1" s="1"/>
  <c r="H1867" i="1" s="1"/>
  <c r="H1868" i="1" s="1"/>
  <c r="H1869" i="1" s="1"/>
  <c r="H1870" i="1" s="1"/>
  <c r="H1871" i="1" s="1"/>
  <c r="H1872" i="1" s="1"/>
  <c r="H1873" i="1" s="1"/>
  <c r="H1874" i="1" s="1"/>
  <c r="H1875" i="1" s="1"/>
  <c r="H1876" i="1" s="1"/>
  <c r="H1877" i="1" s="1"/>
  <c r="H1878" i="1" s="1"/>
  <c r="H1879" i="1" s="1"/>
  <c r="H1880" i="1" s="1"/>
  <c r="H1881" i="1" s="1"/>
  <c r="H1882" i="1" s="1"/>
  <c r="H1883" i="1" s="1"/>
  <c r="H1884" i="1" s="1"/>
  <c r="H1885" i="1" s="1"/>
  <c r="H1886" i="1" s="1"/>
  <c r="H1887" i="1" s="1"/>
  <c r="H1888" i="1" s="1"/>
  <c r="H1889" i="1" s="1"/>
  <c r="H1890" i="1" s="1"/>
  <c r="H1891" i="1" s="1"/>
  <c r="H1892" i="1" s="1"/>
  <c r="H1893" i="1" s="1"/>
  <c r="H1894" i="1" s="1"/>
  <c r="H1895" i="1" s="1"/>
  <c r="H1896" i="1" s="1"/>
  <c r="H1897" i="1" s="1"/>
  <c r="H1898" i="1" s="1"/>
  <c r="H1899" i="1" s="1"/>
  <c r="H1900" i="1" s="1"/>
  <c r="H1901" i="1" s="1"/>
  <c r="H1902" i="1" s="1"/>
  <c r="H1903" i="1" s="1"/>
  <c r="H1904" i="1" s="1"/>
  <c r="H1905" i="1" s="1"/>
  <c r="F1906" i="1"/>
  <c r="G1906" i="1"/>
  <c r="H1906" i="1"/>
  <c r="F1907" i="1"/>
  <c r="F1908" i="1" s="1"/>
  <c r="G1908" i="1" s="1"/>
  <c r="G1907" i="1"/>
  <c r="H1907" i="1"/>
  <c r="H1908" i="1" s="1"/>
  <c r="H1909" i="1"/>
  <c r="H1910" i="1" s="1"/>
  <c r="H1911" i="1" s="1"/>
  <c r="H1912" i="1" s="1"/>
  <c r="H1913" i="1" s="1"/>
  <c r="H1914" i="1" s="1"/>
  <c r="H1915" i="1" s="1"/>
  <c r="H1916" i="1" s="1"/>
  <c r="H1917" i="1" s="1"/>
  <c r="H1918" i="1" s="1"/>
  <c r="H1919" i="1" s="1"/>
  <c r="H1920" i="1" s="1"/>
  <c r="H1921" i="1"/>
  <c r="H1922" i="1" s="1"/>
  <c r="H1923" i="1" s="1"/>
  <c r="H1924" i="1" s="1"/>
  <c r="H1925" i="1" s="1"/>
  <c r="H1926" i="1" s="1"/>
  <c r="H1927" i="1" s="1"/>
  <c r="H1928" i="1"/>
  <c r="H1929" i="1" s="1"/>
  <c r="H1930" i="1" s="1"/>
  <c r="H1931" i="1" s="1"/>
  <c r="H1932" i="1" s="1"/>
  <c r="H1933" i="1" s="1"/>
  <c r="H1934" i="1" s="1"/>
  <c r="H1935" i="1" s="1"/>
  <c r="H1936" i="1" s="1"/>
  <c r="H1937" i="1" s="1"/>
  <c r="H1938" i="1" s="1"/>
  <c r="H1939" i="1" s="1"/>
  <c r="H1940" i="1" s="1"/>
  <c r="H1941" i="1" s="1"/>
  <c r="H1942" i="1" s="1"/>
  <c r="H1943" i="1" s="1"/>
  <c r="H1944" i="1" s="1"/>
  <c r="H1945" i="1" s="1"/>
  <c r="H1946" i="1" s="1"/>
  <c r="H1947" i="1" s="1"/>
  <c r="H1948" i="1" s="1"/>
  <c r="H1949" i="1" s="1"/>
  <c r="H1950" i="1" s="1"/>
  <c r="H1951" i="1" s="1"/>
  <c r="H1952" i="1" s="1"/>
  <c r="H1953" i="1" s="1"/>
  <c r="H1954" i="1" s="1"/>
  <c r="H1955" i="1" s="1"/>
  <c r="H1956" i="1" s="1"/>
  <c r="H1957" i="1" s="1"/>
  <c r="H1958" i="1" s="1"/>
  <c r="H1959" i="1" s="1"/>
  <c r="H1960" i="1" s="1"/>
  <c r="H1961" i="1" s="1"/>
  <c r="H1962" i="1" s="1"/>
  <c r="H1963" i="1" s="1"/>
  <c r="H1964" i="1" s="1"/>
  <c r="H1965" i="1" s="1"/>
  <c r="H1966" i="1" s="1"/>
  <c r="H1967" i="1" s="1"/>
  <c r="H1968" i="1" s="1"/>
  <c r="H1969" i="1" s="1"/>
  <c r="H1970" i="1" s="1"/>
  <c r="H1971" i="1" s="1"/>
  <c r="H1972" i="1" s="1"/>
  <c r="H1973" i="1" s="1"/>
  <c r="H1974" i="1" s="1"/>
  <c r="H1975" i="1" s="1"/>
  <c r="H1976" i="1" s="1"/>
  <c r="H1977" i="1" s="1"/>
  <c r="H1978" i="1" s="1"/>
  <c r="H1979" i="1" s="1"/>
  <c r="H1980" i="1" s="1"/>
  <c r="H1981" i="1" s="1"/>
  <c r="H1982" i="1" s="1"/>
  <c r="H1983" i="1" s="1"/>
  <c r="H1984" i="1" s="1"/>
  <c r="H1985" i="1" s="1"/>
  <c r="H1986" i="1" s="1"/>
  <c r="H1987" i="1" s="1"/>
  <c r="H1988" i="1" s="1"/>
  <c r="H1989" i="1" s="1"/>
  <c r="H1990" i="1" s="1"/>
  <c r="H1991" i="1" s="1"/>
  <c r="H1992" i="1" s="1"/>
  <c r="H1993" i="1" s="1"/>
  <c r="H1994" i="1" s="1"/>
  <c r="H1995" i="1" s="1"/>
  <c r="H1996" i="1" s="1"/>
  <c r="H1997" i="1" s="1"/>
  <c r="H1998" i="1" s="1"/>
  <c r="H1999" i="1" s="1"/>
  <c r="H2000" i="1" s="1"/>
  <c r="H2001" i="1" s="1"/>
  <c r="H2002" i="1" s="1"/>
  <c r="H2003" i="1" s="1"/>
  <c r="H2004" i="1" s="1"/>
  <c r="H2005" i="1" s="1"/>
  <c r="H2006" i="1" s="1"/>
  <c r="H2007" i="1" s="1"/>
  <c r="H2008" i="1" s="1"/>
  <c r="H2009" i="1" s="1"/>
  <c r="H2010" i="1" s="1"/>
  <c r="H2011" i="1" s="1"/>
  <c r="H2012" i="1" s="1"/>
  <c r="H2013" i="1" s="1"/>
  <c r="H2014" i="1" s="1"/>
  <c r="H2015" i="1" s="1"/>
  <c r="H2016" i="1" s="1"/>
  <c r="H2017" i="1" s="1"/>
  <c r="H2018" i="1" s="1"/>
  <c r="H2019" i="1" s="1"/>
  <c r="H2020" i="1" s="1"/>
  <c r="H2021" i="1" s="1"/>
  <c r="H2022" i="1" s="1"/>
  <c r="H2023" i="1" s="1"/>
  <c r="H2024" i="1" s="1"/>
  <c r="H2025" i="1" s="1"/>
  <c r="H2026" i="1" s="1"/>
  <c r="H2027" i="1" s="1"/>
  <c r="H2028" i="1" s="1"/>
  <c r="H2029" i="1" s="1"/>
  <c r="H2030" i="1" s="1"/>
  <c r="H2031" i="1" s="1"/>
  <c r="H2032" i="1" s="1"/>
  <c r="H2033" i="1" s="1"/>
  <c r="H2034" i="1" s="1"/>
  <c r="H2035" i="1" s="1"/>
  <c r="H2036" i="1" s="1"/>
  <c r="H2037" i="1" s="1"/>
  <c r="H2038" i="1" s="1"/>
  <c r="H2039" i="1" s="1"/>
  <c r="H2040" i="1" s="1"/>
  <c r="H2041" i="1" s="1"/>
  <c r="H2042" i="1" s="1"/>
  <c r="H2043" i="1" s="1"/>
  <c r="H2044" i="1" s="1"/>
  <c r="H2045" i="1" s="1"/>
  <c r="H2046" i="1" s="1"/>
  <c r="H2047" i="1" s="1"/>
  <c r="H2048" i="1" s="1"/>
  <c r="H2049" i="1" s="1"/>
  <c r="H2050" i="1" s="1"/>
  <c r="H2051" i="1" s="1"/>
  <c r="H2052" i="1" s="1"/>
  <c r="H2053" i="1" s="1"/>
  <c r="H2054" i="1" s="1"/>
  <c r="H2055" i="1" s="1"/>
  <c r="H2056" i="1" s="1"/>
  <c r="H2057" i="1" s="1"/>
  <c r="H2058" i="1" s="1"/>
  <c r="H2059" i="1" s="1"/>
  <c r="H2060" i="1" s="1"/>
  <c r="H2061" i="1" s="1"/>
  <c r="H2062" i="1" s="1"/>
  <c r="H2063" i="1" s="1"/>
  <c r="H2064" i="1" s="1"/>
  <c r="H2065" i="1" s="1"/>
  <c r="H2066" i="1" s="1"/>
  <c r="H2067" i="1" s="1"/>
  <c r="H2068" i="1" s="1"/>
  <c r="H2069" i="1" s="1"/>
  <c r="H2070" i="1" s="1"/>
  <c r="H2071" i="1" s="1"/>
  <c r="H2072" i="1" s="1"/>
  <c r="H2073" i="1" s="1"/>
  <c r="F2074" i="1"/>
  <c r="H2074" i="1"/>
  <c r="H2075" i="1"/>
  <c r="H2076" i="1"/>
  <c r="H2077" i="1" s="1"/>
  <c r="H2078" i="1" s="1"/>
  <c r="H2079" i="1" s="1"/>
  <c r="H2080" i="1" s="1"/>
  <c r="H2081" i="1" s="1"/>
  <c r="H2082" i="1" s="1"/>
  <c r="H2083" i="1" s="1"/>
  <c r="H2084" i="1" s="1"/>
  <c r="H2085" i="1" s="1"/>
  <c r="H2086" i="1" s="1"/>
  <c r="H2087" i="1" s="1"/>
  <c r="H2088" i="1" s="1"/>
  <c r="H2089" i="1" s="1"/>
  <c r="H2090" i="1" s="1"/>
  <c r="H2091" i="1"/>
  <c r="H2092" i="1" s="1"/>
  <c r="H2093" i="1" s="1"/>
  <c r="H2094" i="1" s="1"/>
  <c r="H2095" i="1" s="1"/>
  <c r="H2096" i="1" s="1"/>
  <c r="H2097" i="1"/>
  <c r="H2098" i="1" s="1"/>
  <c r="H2099" i="1" s="1"/>
  <c r="H2100" i="1" s="1"/>
  <c r="H2101" i="1" s="1"/>
  <c r="H2102" i="1" s="1"/>
  <c r="H2103" i="1" s="1"/>
  <c r="H2104" i="1" s="1"/>
  <c r="H2105" i="1" s="1"/>
  <c r="H2106" i="1" s="1"/>
  <c r="H2107" i="1" s="1"/>
  <c r="H2108" i="1" s="1"/>
  <c r="H2109" i="1" s="1"/>
  <c r="H2110" i="1" s="1"/>
  <c r="H2111" i="1" s="1"/>
  <c r="H2112" i="1" s="1"/>
  <c r="H2113" i="1" s="1"/>
  <c r="H2114" i="1" s="1"/>
  <c r="H2115" i="1" s="1"/>
  <c r="H2116" i="1" s="1"/>
  <c r="H2117" i="1" s="1"/>
  <c r="H2118" i="1" s="1"/>
  <c r="H2119" i="1" s="1"/>
  <c r="H2120" i="1" s="1"/>
  <c r="H2121" i="1" s="1"/>
  <c r="H2122" i="1" s="1"/>
  <c r="H2123" i="1" s="1"/>
  <c r="H2124" i="1" s="1"/>
  <c r="H2125" i="1" s="1"/>
  <c r="H2126" i="1" s="1"/>
  <c r="H2127" i="1" s="1"/>
  <c r="H2128" i="1" s="1"/>
  <c r="H2129" i="1" s="1"/>
  <c r="H2130" i="1" s="1"/>
  <c r="H2131" i="1" s="1"/>
  <c r="H2132" i="1" s="1"/>
  <c r="H2133" i="1" s="1"/>
  <c r="H2134" i="1" s="1"/>
  <c r="H2135" i="1" s="1"/>
  <c r="H2136" i="1" s="1"/>
  <c r="H2137" i="1" s="1"/>
  <c r="H2138" i="1" s="1"/>
  <c r="H2139" i="1" s="1"/>
  <c r="H2140" i="1" s="1"/>
  <c r="H2141" i="1" s="1"/>
  <c r="H2142" i="1" s="1"/>
  <c r="H2143" i="1" s="1"/>
  <c r="H2144" i="1" s="1"/>
  <c r="H2145" i="1" s="1"/>
  <c r="H2146" i="1" s="1"/>
  <c r="H2147" i="1" s="1"/>
  <c r="H2148" i="1" s="1"/>
  <c r="H2149" i="1" s="1"/>
  <c r="H2150" i="1" s="1"/>
  <c r="H2151" i="1" s="1"/>
  <c r="H2152" i="1" s="1"/>
  <c r="H2153" i="1" s="1"/>
  <c r="H2154" i="1" s="1"/>
  <c r="H2155" i="1" s="1"/>
  <c r="H2156" i="1" s="1"/>
  <c r="H2157" i="1" s="1"/>
  <c r="H2158" i="1" s="1"/>
  <c r="H2159" i="1" s="1"/>
  <c r="H2160" i="1" s="1"/>
  <c r="H2161" i="1" s="1"/>
  <c r="H2162" i="1" s="1"/>
  <c r="H2163" i="1" s="1"/>
  <c r="H2164" i="1" s="1"/>
  <c r="H2165" i="1" s="1"/>
  <c r="H2166" i="1" s="1"/>
  <c r="H2167" i="1" s="1"/>
  <c r="H2168" i="1" s="1"/>
  <c r="H2169" i="1" s="1"/>
  <c r="H2170" i="1" s="1"/>
  <c r="H2171" i="1" s="1"/>
  <c r="H2172" i="1" s="1"/>
  <c r="H2173" i="1" s="1"/>
  <c r="H2174" i="1" s="1"/>
  <c r="H2175" i="1" s="1"/>
  <c r="H2176" i="1" s="1"/>
  <c r="H2177" i="1" s="1"/>
  <c r="H2178" i="1" s="1"/>
  <c r="H2179" i="1" s="1"/>
  <c r="H2180" i="1" s="1"/>
  <c r="H2181" i="1" s="1"/>
  <c r="H2182" i="1" s="1"/>
  <c r="H2183" i="1" s="1"/>
  <c r="H2184" i="1" s="1"/>
  <c r="H2185" i="1" s="1"/>
  <c r="H2186" i="1" s="1"/>
  <c r="H2187" i="1" s="1"/>
  <c r="H2188" i="1" s="1"/>
  <c r="H2189" i="1" s="1"/>
  <c r="H2190" i="1" s="1"/>
  <c r="H2191" i="1" s="1"/>
  <c r="H2192" i="1" s="1"/>
  <c r="H2193" i="1" s="1"/>
  <c r="H2194" i="1" s="1"/>
  <c r="H2195" i="1" s="1"/>
  <c r="H2196" i="1" s="1"/>
  <c r="H2197" i="1" s="1"/>
  <c r="H2198" i="1" s="1"/>
  <c r="H2199" i="1" s="1"/>
  <c r="H2200" i="1" s="1"/>
  <c r="H2201" i="1" s="1"/>
  <c r="H2202" i="1" s="1"/>
  <c r="H2203" i="1" s="1"/>
  <c r="H2204" i="1" s="1"/>
  <c r="H2205" i="1" s="1"/>
  <c r="H2206" i="1" s="1"/>
  <c r="H2207" i="1" s="1"/>
  <c r="H2208" i="1" s="1"/>
  <c r="H2209" i="1" s="1"/>
  <c r="H2210" i="1" s="1"/>
  <c r="H2211" i="1" s="1"/>
  <c r="H2212" i="1" s="1"/>
  <c r="H2213" i="1" s="1"/>
  <c r="H2214" i="1" s="1"/>
  <c r="H2215" i="1" s="1"/>
  <c r="H2216" i="1" s="1"/>
  <c r="H2217" i="1" s="1"/>
  <c r="H2218" i="1" s="1"/>
  <c r="H2219" i="1" s="1"/>
  <c r="H2220" i="1" s="1"/>
  <c r="H2221" i="1" s="1"/>
  <c r="H2222" i="1" s="1"/>
  <c r="H2223" i="1" s="1"/>
  <c r="H2224" i="1" s="1"/>
  <c r="H2225" i="1" s="1"/>
  <c r="H2226" i="1" s="1"/>
  <c r="H2227" i="1" s="1"/>
  <c r="H2228" i="1" s="1"/>
  <c r="H2229" i="1" s="1"/>
  <c r="H2230" i="1" s="1"/>
  <c r="H2231" i="1" s="1"/>
  <c r="H2232" i="1" s="1"/>
  <c r="H2233" i="1" s="1"/>
  <c r="H2234" i="1" s="1"/>
  <c r="H2235" i="1" s="1"/>
  <c r="H2236" i="1" s="1"/>
  <c r="H2237" i="1" s="1"/>
  <c r="H2238" i="1" s="1"/>
  <c r="H2239" i="1" s="1"/>
  <c r="H2240" i="1" s="1"/>
  <c r="H2241" i="1" s="1"/>
  <c r="F3" i="1"/>
  <c r="G3" i="1" s="1"/>
  <c r="H3" i="1"/>
  <c r="H4" i="1"/>
  <c r="H5" i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2" i="1"/>
  <c r="E2" i="1"/>
  <c r="F2" i="1" s="1"/>
  <c r="E154" i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8" i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73" i="1" s="1"/>
  <c r="E474" i="1" s="1"/>
  <c r="E475" i="1" s="1"/>
  <c r="E476" i="1" s="1"/>
  <c r="E477" i="1" s="1"/>
  <c r="E478" i="1" s="1"/>
  <c r="E479" i="1" s="1"/>
  <c r="E480" i="1" s="1"/>
  <c r="E481" i="1" s="1"/>
  <c r="E482" i="1" s="1"/>
  <c r="E483" i="1" s="1"/>
  <c r="E484" i="1" s="1"/>
  <c r="E485" i="1" s="1"/>
  <c r="E486" i="1" s="1"/>
  <c r="E487" i="1" s="1"/>
  <c r="E488" i="1" s="1"/>
  <c r="E489" i="1" s="1"/>
  <c r="E490" i="1" s="1"/>
  <c r="E491" i="1" s="1"/>
  <c r="E492" i="1" s="1"/>
  <c r="E493" i="1" s="1"/>
  <c r="E494" i="1" s="1"/>
  <c r="E495" i="1" s="1"/>
  <c r="E496" i="1" s="1"/>
  <c r="E497" i="1" s="1"/>
  <c r="E498" i="1" s="1"/>
  <c r="E499" i="1" s="1"/>
  <c r="E500" i="1" s="1"/>
  <c r="E501" i="1" s="1"/>
  <c r="E502" i="1" s="1"/>
  <c r="E503" i="1" s="1"/>
  <c r="E504" i="1" s="1"/>
  <c r="E505" i="1" s="1"/>
  <c r="E506" i="1" s="1"/>
  <c r="E507" i="1" s="1"/>
  <c r="E508" i="1" s="1"/>
  <c r="E509" i="1" s="1"/>
  <c r="E510" i="1" s="1"/>
  <c r="E511" i="1" s="1"/>
  <c r="E512" i="1" s="1"/>
  <c r="E513" i="1" s="1"/>
  <c r="E514" i="1" s="1"/>
  <c r="E515" i="1" s="1"/>
  <c r="E516" i="1" s="1"/>
  <c r="E517" i="1" s="1"/>
  <c r="E518" i="1" s="1"/>
  <c r="E519" i="1" s="1"/>
  <c r="E520" i="1" s="1"/>
  <c r="E521" i="1" s="1"/>
  <c r="E522" i="1" s="1"/>
  <c r="E523" i="1" s="1"/>
  <c r="E524" i="1" s="1"/>
  <c r="E525" i="1" s="1"/>
  <c r="E526" i="1" s="1"/>
  <c r="E527" i="1" s="1"/>
  <c r="E528" i="1" s="1"/>
  <c r="E529" i="1" s="1"/>
  <c r="E530" i="1" s="1"/>
  <c r="E531" i="1" s="1"/>
  <c r="E532" i="1" s="1"/>
  <c r="E533" i="1" s="1"/>
  <c r="E534" i="1" s="1"/>
  <c r="E535" i="1" s="1"/>
  <c r="E536" i="1" s="1"/>
  <c r="E537" i="1" s="1"/>
  <c r="E538" i="1" s="1"/>
  <c r="E539" i="1" s="1"/>
  <c r="E540" i="1" s="1"/>
  <c r="E541" i="1" s="1"/>
  <c r="E542" i="1" s="1"/>
  <c r="E543" i="1" s="1"/>
  <c r="E544" i="1" s="1"/>
  <c r="E545" i="1" s="1"/>
  <c r="E546" i="1" s="1"/>
  <c r="E547" i="1" s="1"/>
  <c r="E548" i="1" s="1"/>
  <c r="E549" i="1" s="1"/>
  <c r="E550" i="1" s="1"/>
  <c r="E551" i="1" s="1"/>
  <c r="E552" i="1" s="1"/>
  <c r="E553" i="1" s="1"/>
  <c r="E554" i="1" s="1"/>
  <c r="E555" i="1" s="1"/>
  <c r="E556" i="1" s="1"/>
  <c r="E557" i="1" s="1"/>
  <c r="E558" i="1" s="1"/>
  <c r="E559" i="1" s="1"/>
  <c r="E560" i="1" s="1"/>
  <c r="E561" i="1" s="1"/>
  <c r="E562" i="1" s="1"/>
  <c r="E563" i="1" s="1"/>
  <c r="E564" i="1" s="1"/>
  <c r="E565" i="1" s="1"/>
  <c r="E566" i="1" s="1"/>
  <c r="E567" i="1" s="1"/>
  <c r="E568" i="1" s="1"/>
  <c r="E569" i="1" s="1"/>
  <c r="E570" i="1" s="1"/>
  <c r="E571" i="1" s="1"/>
  <c r="E572" i="1" s="1"/>
  <c r="E573" i="1" s="1"/>
  <c r="E574" i="1" s="1"/>
  <c r="E575" i="1" s="1"/>
  <c r="E576" i="1" s="1"/>
  <c r="E577" i="1" s="1"/>
  <c r="E578" i="1" s="1"/>
  <c r="E579" i="1" s="1"/>
  <c r="E580" i="1" s="1"/>
  <c r="E581" i="1" s="1"/>
  <c r="E582" i="1" s="1"/>
  <c r="E583" i="1" s="1"/>
  <c r="E584" i="1" s="1"/>
  <c r="E585" i="1" s="1"/>
  <c r="E586" i="1" s="1"/>
  <c r="E587" i="1" s="1"/>
  <c r="E588" i="1" s="1"/>
  <c r="E589" i="1" s="1"/>
  <c r="E590" i="1" s="1"/>
  <c r="E591" i="1" s="1"/>
  <c r="E592" i="1" s="1"/>
  <c r="E593" i="1" s="1"/>
  <c r="E594" i="1" s="1"/>
  <c r="E595" i="1" s="1"/>
  <c r="E596" i="1" s="1"/>
  <c r="E597" i="1" s="1"/>
  <c r="E598" i="1" s="1"/>
  <c r="E599" i="1" s="1"/>
  <c r="E600" i="1" s="1"/>
  <c r="E601" i="1" s="1"/>
  <c r="E602" i="1" s="1"/>
  <c r="E603" i="1" s="1"/>
  <c r="E604" i="1" s="1"/>
  <c r="E605" i="1" s="1"/>
  <c r="E606" i="1" s="1"/>
  <c r="E607" i="1" s="1"/>
  <c r="E608" i="1" s="1"/>
  <c r="E609" i="1" s="1"/>
  <c r="E610" i="1"/>
  <c r="E611" i="1"/>
  <c r="E612" i="1" s="1"/>
  <c r="E613" i="1" s="1"/>
  <c r="E614" i="1"/>
  <c r="E615" i="1" s="1"/>
  <c r="E616" i="1" s="1"/>
  <c r="E617" i="1" s="1"/>
  <c r="E618" i="1" s="1"/>
  <c r="E619" i="1" s="1"/>
  <c r="E620" i="1" s="1"/>
  <c r="E621" i="1" s="1"/>
  <c r="E622" i="1" s="1"/>
  <c r="E623" i="1" s="1"/>
  <c r="E624" i="1" s="1"/>
  <c r="E625" i="1" s="1"/>
  <c r="E626" i="1" s="1"/>
  <c r="E627" i="1" s="1"/>
  <c r="E628" i="1" s="1"/>
  <c r="E629" i="1" s="1"/>
  <c r="E630" i="1" s="1"/>
  <c r="E631" i="1" s="1"/>
  <c r="E632" i="1" s="1"/>
  <c r="E633" i="1" s="1"/>
  <c r="E634" i="1" s="1"/>
  <c r="E635" i="1" s="1"/>
  <c r="E636" i="1" s="1"/>
  <c r="E637" i="1" s="1"/>
  <c r="E638" i="1" s="1"/>
  <c r="E639" i="1" s="1"/>
  <c r="E640" i="1" s="1"/>
  <c r="E641" i="1" s="1"/>
  <c r="E642" i="1" s="1"/>
  <c r="E643" i="1" s="1"/>
  <c r="E644" i="1" s="1"/>
  <c r="E645" i="1" s="1"/>
  <c r="E646" i="1" s="1"/>
  <c r="E647" i="1" s="1"/>
  <c r="E648" i="1" s="1"/>
  <c r="E649" i="1" s="1"/>
  <c r="E650" i="1" s="1"/>
  <c r="E651" i="1" s="1"/>
  <c r="E652" i="1" s="1"/>
  <c r="E653" i="1" s="1"/>
  <c r="E654" i="1" s="1"/>
  <c r="E655" i="1" s="1"/>
  <c r="E656" i="1" s="1"/>
  <c r="E657" i="1" s="1"/>
  <c r="E658" i="1" s="1"/>
  <c r="E659" i="1" s="1"/>
  <c r="E660" i="1" s="1"/>
  <c r="E661" i="1" s="1"/>
  <c r="E662" i="1" s="1"/>
  <c r="E663" i="1" s="1"/>
  <c r="E664" i="1" s="1"/>
  <c r="E665" i="1" s="1"/>
  <c r="E666" i="1" s="1"/>
  <c r="E667" i="1" s="1"/>
  <c r="E668" i="1" s="1"/>
  <c r="E669" i="1" s="1"/>
  <c r="E670" i="1" s="1"/>
  <c r="E671" i="1" s="1"/>
  <c r="E672" i="1" s="1"/>
  <c r="E673" i="1" s="1"/>
  <c r="E674" i="1" s="1"/>
  <c r="E675" i="1" s="1"/>
  <c r="E676" i="1" s="1"/>
  <c r="E677" i="1" s="1"/>
  <c r="E678" i="1" s="1"/>
  <c r="E679" i="1" s="1"/>
  <c r="E680" i="1" s="1"/>
  <c r="E681" i="1" s="1"/>
  <c r="E682" i="1" s="1"/>
  <c r="E683" i="1" s="1"/>
  <c r="E684" i="1" s="1"/>
  <c r="E685" i="1" s="1"/>
  <c r="E686" i="1" s="1"/>
  <c r="E687" i="1" s="1"/>
  <c r="E688" i="1" s="1"/>
  <c r="E689" i="1" s="1"/>
  <c r="E690" i="1" s="1"/>
  <c r="E691" i="1" s="1"/>
  <c r="E692" i="1" s="1"/>
  <c r="E693" i="1" s="1"/>
  <c r="E694" i="1" s="1"/>
  <c r="E695" i="1" s="1"/>
  <c r="E696" i="1" s="1"/>
  <c r="E697" i="1" s="1"/>
  <c r="E698" i="1" s="1"/>
  <c r="E699" i="1" s="1"/>
  <c r="E700" i="1" s="1"/>
  <c r="E701" i="1" s="1"/>
  <c r="E702" i="1" s="1"/>
  <c r="E703" i="1" s="1"/>
  <c r="E704" i="1" s="1"/>
  <c r="E705" i="1" s="1"/>
  <c r="E706" i="1" s="1"/>
  <c r="E707" i="1" s="1"/>
  <c r="E708" i="1" s="1"/>
  <c r="E709" i="1" s="1"/>
  <c r="E710" i="1" s="1"/>
  <c r="E711" i="1" s="1"/>
  <c r="E712" i="1" s="1"/>
  <c r="E713" i="1" s="1"/>
  <c r="E714" i="1" s="1"/>
  <c r="E715" i="1" s="1"/>
  <c r="E716" i="1" s="1"/>
  <c r="E717" i="1" s="1"/>
  <c r="E718" i="1" s="1"/>
  <c r="E719" i="1" s="1"/>
  <c r="E720" i="1" s="1"/>
  <c r="E721" i="1" s="1"/>
  <c r="E722" i="1" s="1"/>
  <c r="E723" i="1" s="1"/>
  <c r="E724" i="1" s="1"/>
  <c r="E725" i="1" s="1"/>
  <c r="E726" i="1" s="1"/>
  <c r="E727" i="1" s="1"/>
  <c r="E728" i="1" s="1"/>
  <c r="E729" i="1" s="1"/>
  <c r="E730" i="1" s="1"/>
  <c r="E731" i="1" s="1"/>
  <c r="E732" i="1" s="1"/>
  <c r="E733" i="1" s="1"/>
  <c r="E734" i="1" s="1"/>
  <c r="E735" i="1" s="1"/>
  <c r="E736" i="1" s="1"/>
  <c r="E737" i="1" s="1"/>
  <c r="E738" i="1" s="1"/>
  <c r="E739" i="1" s="1"/>
  <c r="E740" i="1" s="1"/>
  <c r="E741" i="1" s="1"/>
  <c r="E742" i="1" s="1"/>
  <c r="E743" i="1" s="1"/>
  <c r="E744" i="1" s="1"/>
  <c r="E745" i="1" s="1"/>
  <c r="E746" i="1" s="1"/>
  <c r="E747" i="1" s="1"/>
  <c r="E748" i="1" s="1"/>
  <c r="E749" i="1" s="1"/>
  <c r="E750" i="1" s="1"/>
  <c r="E751" i="1" s="1"/>
  <c r="E752" i="1" s="1"/>
  <c r="E753" i="1" s="1"/>
  <c r="E754" i="1" s="1"/>
  <c r="E755" i="1" s="1"/>
  <c r="E756" i="1" s="1"/>
  <c r="E757" i="1" s="1"/>
  <c r="E758" i="1" s="1"/>
  <c r="E759" i="1" s="1"/>
  <c r="E760" i="1" s="1"/>
  <c r="E761" i="1" s="1"/>
  <c r="E762" i="1"/>
  <c r="E763" i="1" s="1"/>
  <c r="E764" i="1" s="1"/>
  <c r="E765" i="1" s="1"/>
  <c r="E766" i="1" s="1"/>
  <c r="E767" i="1" s="1"/>
  <c r="E768" i="1" s="1"/>
  <c r="E769" i="1" s="1"/>
  <c r="E770" i="1" s="1"/>
  <c r="E771" i="1" s="1"/>
  <c r="E772" i="1" s="1"/>
  <c r="E773" i="1" s="1"/>
  <c r="E774" i="1" s="1"/>
  <c r="E775" i="1" s="1"/>
  <c r="E776" i="1" s="1"/>
  <c r="E777" i="1" s="1"/>
  <c r="E778" i="1" s="1"/>
  <c r="E779" i="1" s="1"/>
  <c r="E780" i="1" s="1"/>
  <c r="E781" i="1" s="1"/>
  <c r="E782" i="1" s="1"/>
  <c r="E783" i="1" s="1"/>
  <c r="E784" i="1" s="1"/>
  <c r="E785" i="1" s="1"/>
  <c r="E786" i="1" s="1"/>
  <c r="E787" i="1" s="1"/>
  <c r="E788" i="1" s="1"/>
  <c r="E789" i="1" s="1"/>
  <c r="E790" i="1" s="1"/>
  <c r="E791" i="1" s="1"/>
  <c r="E792" i="1" s="1"/>
  <c r="E793" i="1" s="1"/>
  <c r="E794" i="1" s="1"/>
  <c r="E795" i="1" s="1"/>
  <c r="E796" i="1" s="1"/>
  <c r="E797" i="1" s="1"/>
  <c r="E798" i="1" s="1"/>
  <c r="E799" i="1" s="1"/>
  <c r="E800" i="1" s="1"/>
  <c r="E801" i="1" s="1"/>
  <c r="E802" i="1" s="1"/>
  <c r="E803" i="1" s="1"/>
  <c r="E804" i="1" s="1"/>
  <c r="E805" i="1" s="1"/>
  <c r="E806" i="1" s="1"/>
  <c r="E807" i="1" s="1"/>
  <c r="E808" i="1" s="1"/>
  <c r="E809" i="1" s="1"/>
  <c r="E810" i="1" s="1"/>
  <c r="E811" i="1" s="1"/>
  <c r="E812" i="1" s="1"/>
  <c r="E813" i="1" s="1"/>
  <c r="E814" i="1" s="1"/>
  <c r="E815" i="1" s="1"/>
  <c r="E816" i="1" s="1"/>
  <c r="E817" i="1" s="1"/>
  <c r="E818" i="1" s="1"/>
  <c r="E819" i="1" s="1"/>
  <c r="E820" i="1" s="1"/>
  <c r="E821" i="1" s="1"/>
  <c r="E822" i="1" s="1"/>
  <c r="E823" i="1" s="1"/>
  <c r="E824" i="1" s="1"/>
  <c r="E825" i="1" s="1"/>
  <c r="E826" i="1" s="1"/>
  <c r="E827" i="1" s="1"/>
  <c r="E828" i="1" s="1"/>
  <c r="E829" i="1" s="1"/>
  <c r="E830" i="1" s="1"/>
  <c r="E831" i="1" s="1"/>
  <c r="E832" i="1" s="1"/>
  <c r="E833" i="1" s="1"/>
  <c r="E834" i="1" s="1"/>
  <c r="E835" i="1" s="1"/>
  <c r="E836" i="1" s="1"/>
  <c r="E837" i="1" s="1"/>
  <c r="E838" i="1" s="1"/>
  <c r="E839" i="1" s="1"/>
  <c r="E840" i="1" s="1"/>
  <c r="E841" i="1" s="1"/>
  <c r="E842" i="1" s="1"/>
  <c r="E843" i="1" s="1"/>
  <c r="E844" i="1" s="1"/>
  <c r="E845" i="1" s="1"/>
  <c r="E846" i="1" s="1"/>
  <c r="E847" i="1" s="1"/>
  <c r="E848" i="1" s="1"/>
  <c r="E849" i="1" s="1"/>
  <c r="E850" i="1" s="1"/>
  <c r="E851" i="1" s="1"/>
  <c r="E852" i="1" s="1"/>
  <c r="E853" i="1" s="1"/>
  <c r="E854" i="1" s="1"/>
  <c r="E855" i="1" s="1"/>
  <c r="E856" i="1" s="1"/>
  <c r="E857" i="1" s="1"/>
  <c r="E858" i="1" s="1"/>
  <c r="E859" i="1" s="1"/>
  <c r="E860" i="1" s="1"/>
  <c r="E861" i="1" s="1"/>
  <c r="E862" i="1" s="1"/>
  <c r="E863" i="1" s="1"/>
  <c r="E864" i="1" s="1"/>
  <c r="E865" i="1" s="1"/>
  <c r="E866" i="1" s="1"/>
  <c r="E867" i="1" s="1"/>
  <c r="E868" i="1" s="1"/>
  <c r="E869" i="1" s="1"/>
  <c r="E870" i="1" s="1"/>
  <c r="E871" i="1" s="1"/>
  <c r="E872" i="1" s="1"/>
  <c r="E873" i="1" s="1"/>
  <c r="E874" i="1" s="1"/>
  <c r="E875" i="1" s="1"/>
  <c r="E876" i="1" s="1"/>
  <c r="E877" i="1" s="1"/>
  <c r="E878" i="1" s="1"/>
  <c r="E879" i="1" s="1"/>
  <c r="E880" i="1" s="1"/>
  <c r="E881" i="1" s="1"/>
  <c r="E882" i="1" s="1"/>
  <c r="E883" i="1" s="1"/>
  <c r="E884" i="1" s="1"/>
  <c r="E885" i="1" s="1"/>
  <c r="E886" i="1" s="1"/>
  <c r="E887" i="1" s="1"/>
  <c r="E888" i="1" s="1"/>
  <c r="E889" i="1" s="1"/>
  <c r="E890" i="1" s="1"/>
  <c r="E891" i="1" s="1"/>
  <c r="E892" i="1" s="1"/>
  <c r="E893" i="1" s="1"/>
  <c r="E894" i="1" s="1"/>
  <c r="E895" i="1" s="1"/>
  <c r="E896" i="1" s="1"/>
  <c r="E897" i="1" s="1"/>
  <c r="E898" i="1" s="1"/>
  <c r="E899" i="1" s="1"/>
  <c r="E900" i="1" s="1"/>
  <c r="E901" i="1" s="1"/>
  <c r="E902" i="1" s="1"/>
  <c r="E903" i="1" s="1"/>
  <c r="E904" i="1" s="1"/>
  <c r="E905" i="1" s="1"/>
  <c r="E906" i="1" s="1"/>
  <c r="E907" i="1" s="1"/>
  <c r="E908" i="1" s="1"/>
  <c r="E909" i="1" s="1"/>
  <c r="E910" i="1" s="1"/>
  <c r="E911" i="1" s="1"/>
  <c r="E912" i="1" s="1"/>
  <c r="E913" i="1" s="1"/>
  <c r="E914" i="1" s="1"/>
  <c r="E915" i="1" s="1"/>
  <c r="E916" i="1" s="1"/>
  <c r="E917" i="1" s="1"/>
  <c r="E918" i="1" s="1"/>
  <c r="E919" i="1" s="1"/>
  <c r="E920" i="1" s="1"/>
  <c r="E921" i="1" s="1"/>
  <c r="E922" i="1"/>
  <c r="E923" i="1"/>
  <c r="E924" i="1" s="1"/>
  <c r="E925" i="1" s="1"/>
  <c r="E926" i="1"/>
  <c r="E927" i="1" s="1"/>
  <c r="E928" i="1" s="1"/>
  <c r="E929" i="1" s="1"/>
  <c r="E930" i="1" s="1"/>
  <c r="E931" i="1" s="1"/>
  <c r="E932" i="1" s="1"/>
  <c r="E933" i="1" s="1"/>
  <c r="E934" i="1" s="1"/>
  <c r="E935" i="1" s="1"/>
  <c r="E936" i="1" s="1"/>
  <c r="E937" i="1" s="1"/>
  <c r="E938" i="1" s="1"/>
  <c r="E939" i="1" s="1"/>
  <c r="E940" i="1" s="1"/>
  <c r="E941" i="1" s="1"/>
  <c r="E942" i="1" s="1"/>
  <c r="E943" i="1" s="1"/>
  <c r="E944" i="1" s="1"/>
  <c r="E945" i="1" s="1"/>
  <c r="E946" i="1" s="1"/>
  <c r="E947" i="1" s="1"/>
  <c r="E948" i="1" s="1"/>
  <c r="E949" i="1" s="1"/>
  <c r="E950" i="1" s="1"/>
  <c r="E951" i="1" s="1"/>
  <c r="E952" i="1" s="1"/>
  <c r="E953" i="1" s="1"/>
  <c r="E954" i="1" s="1"/>
  <c r="E955" i="1" s="1"/>
  <c r="E956" i="1" s="1"/>
  <c r="E957" i="1" s="1"/>
  <c r="E958" i="1" s="1"/>
  <c r="E959" i="1" s="1"/>
  <c r="E960" i="1" s="1"/>
  <c r="E961" i="1" s="1"/>
  <c r="E962" i="1" s="1"/>
  <c r="E963" i="1" s="1"/>
  <c r="E964" i="1" s="1"/>
  <c r="E965" i="1" s="1"/>
  <c r="E966" i="1" s="1"/>
  <c r="E967" i="1" s="1"/>
  <c r="E968" i="1" s="1"/>
  <c r="E969" i="1" s="1"/>
  <c r="E970" i="1" s="1"/>
  <c r="E971" i="1" s="1"/>
  <c r="E972" i="1" s="1"/>
  <c r="E973" i="1" s="1"/>
  <c r="E974" i="1" s="1"/>
  <c r="E975" i="1" s="1"/>
  <c r="E976" i="1" s="1"/>
  <c r="E977" i="1" s="1"/>
  <c r="E978" i="1" s="1"/>
  <c r="E979" i="1" s="1"/>
  <c r="E980" i="1" s="1"/>
  <c r="E981" i="1" s="1"/>
  <c r="E982" i="1" s="1"/>
  <c r="E983" i="1" s="1"/>
  <c r="E984" i="1" s="1"/>
  <c r="E985" i="1" s="1"/>
  <c r="E986" i="1" s="1"/>
  <c r="E987" i="1" s="1"/>
  <c r="E988" i="1" s="1"/>
  <c r="E989" i="1" s="1"/>
  <c r="E990" i="1" s="1"/>
  <c r="E991" i="1" s="1"/>
  <c r="E992" i="1" s="1"/>
  <c r="E993" i="1" s="1"/>
  <c r="E994" i="1" s="1"/>
  <c r="E995" i="1" s="1"/>
  <c r="E996" i="1" s="1"/>
  <c r="E997" i="1" s="1"/>
  <c r="E998" i="1" s="1"/>
  <c r="E999" i="1" s="1"/>
  <c r="E1000" i="1" s="1"/>
  <c r="E1001" i="1" s="1"/>
  <c r="E1002" i="1" s="1"/>
  <c r="E1003" i="1" s="1"/>
  <c r="E1004" i="1" s="1"/>
  <c r="E1005" i="1" s="1"/>
  <c r="E1006" i="1" s="1"/>
  <c r="E1007" i="1" s="1"/>
  <c r="E1008" i="1" s="1"/>
  <c r="E1009" i="1" s="1"/>
  <c r="E1010" i="1" s="1"/>
  <c r="E1011" i="1" s="1"/>
  <c r="E1012" i="1" s="1"/>
  <c r="E1013" i="1" s="1"/>
  <c r="E1014" i="1" s="1"/>
  <c r="E1015" i="1" s="1"/>
  <c r="E1016" i="1" s="1"/>
  <c r="E1017" i="1" s="1"/>
  <c r="E1018" i="1" s="1"/>
  <c r="E1019" i="1" s="1"/>
  <c r="E1020" i="1" s="1"/>
  <c r="E1021" i="1" s="1"/>
  <c r="E1022" i="1" s="1"/>
  <c r="E1023" i="1" s="1"/>
  <c r="E1024" i="1" s="1"/>
  <c r="E1025" i="1" s="1"/>
  <c r="E1026" i="1" s="1"/>
  <c r="E1027" i="1" s="1"/>
  <c r="E1028" i="1" s="1"/>
  <c r="E1029" i="1" s="1"/>
  <c r="E1030" i="1" s="1"/>
  <c r="E1031" i="1" s="1"/>
  <c r="E1032" i="1" s="1"/>
  <c r="E1033" i="1" s="1"/>
  <c r="E1034" i="1" s="1"/>
  <c r="E1035" i="1" s="1"/>
  <c r="E1036" i="1" s="1"/>
  <c r="E1037" i="1" s="1"/>
  <c r="E1038" i="1" s="1"/>
  <c r="E1039" i="1" s="1"/>
  <c r="E1040" i="1" s="1"/>
  <c r="E1041" i="1" s="1"/>
  <c r="E1042" i="1" s="1"/>
  <c r="E1043" i="1" s="1"/>
  <c r="E1044" i="1" s="1"/>
  <c r="E1045" i="1" s="1"/>
  <c r="E1046" i="1" s="1"/>
  <c r="E1047" i="1" s="1"/>
  <c r="E1048" i="1" s="1"/>
  <c r="E1049" i="1" s="1"/>
  <c r="E1050" i="1" s="1"/>
  <c r="E1051" i="1" s="1"/>
  <c r="E1052" i="1" s="1"/>
  <c r="E1053" i="1" s="1"/>
  <c r="E1054" i="1" s="1"/>
  <c r="E1055" i="1" s="1"/>
  <c r="E1056" i="1" s="1"/>
  <c r="E1057" i="1" s="1"/>
  <c r="E1058" i="1" s="1"/>
  <c r="E1059" i="1" s="1"/>
  <c r="E1060" i="1" s="1"/>
  <c r="E1061" i="1" s="1"/>
  <c r="E1062" i="1" s="1"/>
  <c r="E1063" i="1" s="1"/>
  <c r="E1064" i="1" s="1"/>
  <c r="E1065" i="1" s="1"/>
  <c r="E1066" i="1" s="1"/>
  <c r="E1067" i="1" s="1"/>
  <c r="E1068" i="1" s="1"/>
  <c r="E1069" i="1" s="1"/>
  <c r="E1070" i="1" s="1"/>
  <c r="E1071" i="1" s="1"/>
  <c r="E1072" i="1" s="1"/>
  <c r="E1073" i="1" s="1"/>
  <c r="E1074" i="1"/>
  <c r="E1075" i="1" s="1"/>
  <c r="E1076" i="1" s="1"/>
  <c r="E1077" i="1" s="1"/>
  <c r="E1078" i="1" s="1"/>
  <c r="E1079" i="1" s="1"/>
  <c r="E1080" i="1" s="1"/>
  <c r="E1081" i="1" s="1"/>
  <c r="E1082" i="1" s="1"/>
  <c r="E1083" i="1" s="1"/>
  <c r="E1084" i="1" s="1"/>
  <c r="E1085" i="1" s="1"/>
  <c r="E1086" i="1" s="1"/>
  <c r="E1087" i="1" s="1"/>
  <c r="E1088" i="1" s="1"/>
  <c r="E1089" i="1" s="1"/>
  <c r="E1090" i="1" s="1"/>
  <c r="E1091" i="1" s="1"/>
  <c r="E1092" i="1" s="1"/>
  <c r="E1093" i="1" s="1"/>
  <c r="E1094" i="1" s="1"/>
  <c r="E1095" i="1" s="1"/>
  <c r="E1096" i="1" s="1"/>
  <c r="E1097" i="1" s="1"/>
  <c r="E1098" i="1" s="1"/>
  <c r="E1099" i="1" s="1"/>
  <c r="E1100" i="1" s="1"/>
  <c r="E1101" i="1" s="1"/>
  <c r="E1102" i="1" s="1"/>
  <c r="E1103" i="1" s="1"/>
  <c r="E1104" i="1" s="1"/>
  <c r="E1105" i="1" s="1"/>
  <c r="E1106" i="1" s="1"/>
  <c r="E1107" i="1" s="1"/>
  <c r="E1108" i="1" s="1"/>
  <c r="E1109" i="1" s="1"/>
  <c r="E1110" i="1" s="1"/>
  <c r="E1111" i="1" s="1"/>
  <c r="E1112" i="1" s="1"/>
  <c r="E1113" i="1" s="1"/>
  <c r="E1114" i="1" s="1"/>
  <c r="E1115" i="1" s="1"/>
  <c r="E1116" i="1" s="1"/>
  <c r="E1117" i="1" s="1"/>
  <c r="E1118" i="1" s="1"/>
  <c r="E1119" i="1" s="1"/>
  <c r="E1120" i="1" s="1"/>
  <c r="E1121" i="1" s="1"/>
  <c r="E1122" i="1" s="1"/>
  <c r="E1123" i="1" s="1"/>
  <c r="E1124" i="1" s="1"/>
  <c r="E1125" i="1" s="1"/>
  <c r="E1126" i="1" s="1"/>
  <c r="E1127" i="1" s="1"/>
  <c r="E1128" i="1" s="1"/>
  <c r="E1129" i="1" s="1"/>
  <c r="E1130" i="1" s="1"/>
  <c r="E1131" i="1" s="1"/>
  <c r="E1132" i="1" s="1"/>
  <c r="E1133" i="1" s="1"/>
  <c r="E1134" i="1" s="1"/>
  <c r="E1135" i="1" s="1"/>
  <c r="E1136" i="1" s="1"/>
  <c r="E1137" i="1" s="1"/>
  <c r="E1138" i="1" s="1"/>
  <c r="E1139" i="1" s="1"/>
  <c r="E1140" i="1" s="1"/>
  <c r="E1141" i="1" s="1"/>
  <c r="E1142" i="1" s="1"/>
  <c r="E1143" i="1" s="1"/>
  <c r="E1144" i="1" s="1"/>
  <c r="E1145" i="1" s="1"/>
  <c r="E1146" i="1" s="1"/>
  <c r="E1147" i="1" s="1"/>
  <c r="E1148" i="1" s="1"/>
  <c r="E1149" i="1" s="1"/>
  <c r="E1150" i="1" s="1"/>
  <c r="E1151" i="1" s="1"/>
  <c r="E1152" i="1" s="1"/>
  <c r="E1153" i="1" s="1"/>
  <c r="E1154" i="1" s="1"/>
  <c r="E1155" i="1" s="1"/>
  <c r="E1156" i="1" s="1"/>
  <c r="E1157" i="1" s="1"/>
  <c r="E1158" i="1" s="1"/>
  <c r="E1159" i="1" s="1"/>
  <c r="E1160" i="1" s="1"/>
  <c r="E1161" i="1" s="1"/>
  <c r="E1162" i="1" s="1"/>
  <c r="E1163" i="1" s="1"/>
  <c r="E1164" i="1" s="1"/>
  <c r="E1165" i="1" s="1"/>
  <c r="E1166" i="1" s="1"/>
  <c r="E1167" i="1" s="1"/>
  <c r="E1168" i="1" s="1"/>
  <c r="E1169" i="1" s="1"/>
  <c r="E1170" i="1" s="1"/>
  <c r="E1171" i="1" s="1"/>
  <c r="E1172" i="1" s="1"/>
  <c r="E1173" i="1" s="1"/>
  <c r="E1174" i="1" s="1"/>
  <c r="E1175" i="1" s="1"/>
  <c r="E1176" i="1" s="1"/>
  <c r="E1177" i="1" s="1"/>
  <c r="E1178" i="1" s="1"/>
  <c r="E1179" i="1" s="1"/>
  <c r="E1180" i="1" s="1"/>
  <c r="E1181" i="1" s="1"/>
  <c r="E1182" i="1" s="1"/>
  <c r="E1183" i="1" s="1"/>
  <c r="E1184" i="1" s="1"/>
  <c r="E1185" i="1" s="1"/>
  <c r="E1186" i="1" s="1"/>
  <c r="E1187" i="1" s="1"/>
  <c r="E1188" i="1" s="1"/>
  <c r="E1189" i="1" s="1"/>
  <c r="E1190" i="1" s="1"/>
  <c r="E1191" i="1" s="1"/>
  <c r="E1192" i="1" s="1"/>
  <c r="E1193" i="1" s="1"/>
  <c r="E1194" i="1" s="1"/>
  <c r="E1195" i="1" s="1"/>
  <c r="E1196" i="1" s="1"/>
  <c r="E1197" i="1" s="1"/>
  <c r="E1198" i="1" s="1"/>
  <c r="E1199" i="1" s="1"/>
  <c r="E1200" i="1" s="1"/>
  <c r="E1201" i="1" s="1"/>
  <c r="E1202" i="1" s="1"/>
  <c r="E1203" i="1" s="1"/>
  <c r="E1204" i="1" s="1"/>
  <c r="E1205" i="1" s="1"/>
  <c r="E1206" i="1" s="1"/>
  <c r="E1207" i="1" s="1"/>
  <c r="E1208" i="1" s="1"/>
  <c r="E1209" i="1" s="1"/>
  <c r="E1210" i="1" s="1"/>
  <c r="E1211" i="1" s="1"/>
  <c r="E1212" i="1" s="1"/>
  <c r="E1213" i="1" s="1"/>
  <c r="E1214" i="1" s="1"/>
  <c r="E1215" i="1" s="1"/>
  <c r="E1216" i="1" s="1"/>
  <c r="E1217" i="1" s="1"/>
  <c r="E1218" i="1" s="1"/>
  <c r="E1219" i="1" s="1"/>
  <c r="E1220" i="1" s="1"/>
  <c r="E1221" i="1" s="1"/>
  <c r="E1222" i="1" s="1"/>
  <c r="E1223" i="1" s="1"/>
  <c r="E1224" i="1" s="1"/>
  <c r="E1225" i="1" s="1"/>
  <c r="E1226" i="1" s="1"/>
  <c r="E1227" i="1" s="1"/>
  <c r="E1228" i="1" s="1"/>
  <c r="E1229" i="1" s="1"/>
  <c r="E1230" i="1" s="1"/>
  <c r="E1231" i="1" s="1"/>
  <c r="E1232" i="1" s="1"/>
  <c r="E1233" i="1" s="1"/>
  <c r="E1234" i="1" s="1"/>
  <c r="E1235" i="1" s="1"/>
  <c r="E1236" i="1" s="1"/>
  <c r="E1237" i="1" s="1"/>
  <c r="E1238" i="1" s="1"/>
  <c r="E1239" i="1" s="1"/>
  <c r="E1240" i="1" s="1"/>
  <c r="E1241" i="1" s="1"/>
  <c r="E1242" i="1"/>
  <c r="E1243" i="1"/>
  <c r="E1244" i="1" s="1"/>
  <c r="E1245" i="1" s="1"/>
  <c r="E1246" i="1" s="1"/>
  <c r="E1247" i="1" s="1"/>
  <c r="E1248" i="1" s="1"/>
  <c r="E1249" i="1" s="1"/>
  <c r="E1250" i="1" s="1"/>
  <c r="E1251" i="1" s="1"/>
  <c r="E1252" i="1" s="1"/>
  <c r="E1253" i="1" s="1"/>
  <c r="E1254" i="1" s="1"/>
  <c r="E1255" i="1" s="1"/>
  <c r="E1256" i="1" s="1"/>
  <c r="E1257" i="1" s="1"/>
  <c r="E1258" i="1" s="1"/>
  <c r="E1259" i="1" s="1"/>
  <c r="E1260" i="1" s="1"/>
  <c r="E1261" i="1" s="1"/>
  <c r="E1262" i="1" s="1"/>
  <c r="E1263" i="1" s="1"/>
  <c r="E1264" i="1" s="1"/>
  <c r="E1265" i="1" s="1"/>
  <c r="E1266" i="1" s="1"/>
  <c r="E1267" i="1" s="1"/>
  <c r="E1268" i="1" s="1"/>
  <c r="E1269" i="1" s="1"/>
  <c r="E1270" i="1" s="1"/>
  <c r="E1271" i="1" s="1"/>
  <c r="E1272" i="1" s="1"/>
  <c r="E1273" i="1" s="1"/>
  <c r="E1274" i="1" s="1"/>
  <c r="E1275" i="1" s="1"/>
  <c r="E1276" i="1" s="1"/>
  <c r="E1277" i="1" s="1"/>
  <c r="E1278" i="1" s="1"/>
  <c r="E1279" i="1" s="1"/>
  <c r="E1280" i="1" s="1"/>
  <c r="E1281" i="1" s="1"/>
  <c r="E1282" i="1" s="1"/>
  <c r="E1283" i="1" s="1"/>
  <c r="E1284" i="1" s="1"/>
  <c r="E1285" i="1" s="1"/>
  <c r="E1286" i="1" s="1"/>
  <c r="E1287" i="1" s="1"/>
  <c r="E1288" i="1" s="1"/>
  <c r="E1289" i="1" s="1"/>
  <c r="E1290" i="1" s="1"/>
  <c r="E1291" i="1" s="1"/>
  <c r="E1292" i="1" s="1"/>
  <c r="E1293" i="1" s="1"/>
  <c r="E1294" i="1" s="1"/>
  <c r="E1295" i="1" s="1"/>
  <c r="E1296" i="1" s="1"/>
  <c r="E1297" i="1" s="1"/>
  <c r="E1298" i="1" s="1"/>
  <c r="E1299" i="1" s="1"/>
  <c r="E1300" i="1" s="1"/>
  <c r="E1301" i="1" s="1"/>
  <c r="E1302" i="1" s="1"/>
  <c r="E1303" i="1" s="1"/>
  <c r="E1304" i="1" s="1"/>
  <c r="E1305" i="1" s="1"/>
  <c r="E1306" i="1" s="1"/>
  <c r="E1307" i="1" s="1"/>
  <c r="E1308" i="1" s="1"/>
  <c r="E1309" i="1" s="1"/>
  <c r="E1310" i="1" s="1"/>
  <c r="E1311" i="1" s="1"/>
  <c r="E1312" i="1" s="1"/>
  <c r="E1313" i="1" s="1"/>
  <c r="E1314" i="1" s="1"/>
  <c r="E1315" i="1" s="1"/>
  <c r="E1316" i="1" s="1"/>
  <c r="E1317" i="1" s="1"/>
  <c r="E1318" i="1" s="1"/>
  <c r="E1319" i="1" s="1"/>
  <c r="E1320" i="1" s="1"/>
  <c r="E1321" i="1" s="1"/>
  <c r="E1322" i="1" s="1"/>
  <c r="E1323" i="1" s="1"/>
  <c r="E1324" i="1" s="1"/>
  <c r="E1325" i="1" s="1"/>
  <c r="E1326" i="1" s="1"/>
  <c r="E1327" i="1" s="1"/>
  <c r="E1328" i="1" s="1"/>
  <c r="E1329" i="1" s="1"/>
  <c r="E1330" i="1" s="1"/>
  <c r="E1331" i="1" s="1"/>
  <c r="E1332" i="1" s="1"/>
  <c r="E1333" i="1" s="1"/>
  <c r="E1334" i="1" s="1"/>
  <c r="E1335" i="1" s="1"/>
  <c r="E1336" i="1" s="1"/>
  <c r="E1337" i="1" s="1"/>
  <c r="E1338" i="1" s="1"/>
  <c r="E1339" i="1" s="1"/>
  <c r="E1340" i="1" s="1"/>
  <c r="E1341" i="1" s="1"/>
  <c r="E1342" i="1" s="1"/>
  <c r="E1343" i="1" s="1"/>
  <c r="E1344" i="1" s="1"/>
  <c r="E1345" i="1" s="1"/>
  <c r="E1346" i="1" s="1"/>
  <c r="E1347" i="1" s="1"/>
  <c r="E1348" i="1" s="1"/>
  <c r="E1349" i="1" s="1"/>
  <c r="E1350" i="1" s="1"/>
  <c r="E1351" i="1" s="1"/>
  <c r="E1352" i="1" s="1"/>
  <c r="E1353" i="1" s="1"/>
  <c r="E1354" i="1" s="1"/>
  <c r="E1355" i="1" s="1"/>
  <c r="E1356" i="1" s="1"/>
  <c r="E1357" i="1" s="1"/>
  <c r="E1358" i="1" s="1"/>
  <c r="E1359" i="1" s="1"/>
  <c r="E1360" i="1" s="1"/>
  <c r="E1361" i="1" s="1"/>
  <c r="E1362" i="1" s="1"/>
  <c r="E1363" i="1" s="1"/>
  <c r="E1364" i="1" s="1"/>
  <c r="E1365" i="1" s="1"/>
  <c r="E1366" i="1" s="1"/>
  <c r="E1367" i="1" s="1"/>
  <c r="E1368" i="1" s="1"/>
  <c r="E1369" i="1" s="1"/>
  <c r="E1370" i="1" s="1"/>
  <c r="E1371" i="1" s="1"/>
  <c r="E1372" i="1" s="1"/>
  <c r="E1373" i="1" s="1"/>
  <c r="E1374" i="1" s="1"/>
  <c r="E1375" i="1" s="1"/>
  <c r="E1376" i="1" s="1"/>
  <c r="E1377" i="1" s="1"/>
  <c r="E1378" i="1" s="1"/>
  <c r="E1379" i="1" s="1"/>
  <c r="E1380" i="1" s="1"/>
  <c r="E1381" i="1" s="1"/>
  <c r="E1382" i="1" s="1"/>
  <c r="E1383" i="1" s="1"/>
  <c r="E1384" i="1" s="1"/>
  <c r="E1385" i="1" s="1"/>
  <c r="E1386" i="1" s="1"/>
  <c r="E1387" i="1" s="1"/>
  <c r="E1388" i="1" s="1"/>
  <c r="E1389" i="1" s="1"/>
  <c r="E1390" i="1" s="1"/>
  <c r="E1391" i="1" s="1"/>
  <c r="E1392" i="1" s="1"/>
  <c r="E1393" i="1" s="1"/>
  <c r="E1394" i="1" s="1"/>
  <c r="E1395" i="1" s="1"/>
  <c r="E1396" i="1" s="1"/>
  <c r="E1397" i="1" s="1"/>
  <c r="E1398" i="1" s="1"/>
  <c r="E1399" i="1" s="1"/>
  <c r="E1400" i="1" s="1"/>
  <c r="E1401" i="1" s="1"/>
  <c r="E1402" i="1"/>
  <c r="E1403" i="1" s="1"/>
  <c r="E1404" i="1" s="1"/>
  <c r="E1405" i="1" s="1"/>
  <c r="E1406" i="1" s="1"/>
  <c r="E1407" i="1" s="1"/>
  <c r="E1408" i="1" s="1"/>
  <c r="E1409" i="1" s="1"/>
  <c r="E1410" i="1" s="1"/>
  <c r="E1411" i="1" s="1"/>
  <c r="E1412" i="1" s="1"/>
  <c r="E1413" i="1" s="1"/>
  <c r="E1414" i="1" s="1"/>
  <c r="E1415" i="1" s="1"/>
  <c r="E1416" i="1" s="1"/>
  <c r="E1417" i="1" s="1"/>
  <c r="E1418" i="1" s="1"/>
  <c r="E1419" i="1" s="1"/>
  <c r="E1420" i="1" s="1"/>
  <c r="E1421" i="1" s="1"/>
  <c r="E1422" i="1" s="1"/>
  <c r="E1423" i="1" s="1"/>
  <c r="E1424" i="1" s="1"/>
  <c r="E1425" i="1" s="1"/>
  <c r="E1426" i="1" s="1"/>
  <c r="E1427" i="1" s="1"/>
  <c r="E1428" i="1" s="1"/>
  <c r="E1429" i="1" s="1"/>
  <c r="E1430" i="1" s="1"/>
  <c r="E1431" i="1" s="1"/>
  <c r="E1432" i="1" s="1"/>
  <c r="E1433" i="1" s="1"/>
  <c r="E1434" i="1" s="1"/>
  <c r="E1435" i="1" s="1"/>
  <c r="E1436" i="1" s="1"/>
  <c r="E1437" i="1" s="1"/>
  <c r="E1438" i="1" s="1"/>
  <c r="E1439" i="1" s="1"/>
  <c r="E1440" i="1" s="1"/>
  <c r="E1441" i="1" s="1"/>
  <c r="E1442" i="1" s="1"/>
  <c r="E1443" i="1" s="1"/>
  <c r="E1444" i="1" s="1"/>
  <c r="E1445" i="1" s="1"/>
  <c r="E1446" i="1" s="1"/>
  <c r="E1447" i="1" s="1"/>
  <c r="E1448" i="1" s="1"/>
  <c r="E1449" i="1" s="1"/>
  <c r="E1450" i="1" s="1"/>
  <c r="E1451" i="1" s="1"/>
  <c r="E1452" i="1" s="1"/>
  <c r="E1453" i="1" s="1"/>
  <c r="E1454" i="1" s="1"/>
  <c r="E1455" i="1" s="1"/>
  <c r="E1456" i="1" s="1"/>
  <c r="E1457" i="1" s="1"/>
  <c r="E1458" i="1" s="1"/>
  <c r="E1459" i="1" s="1"/>
  <c r="E1460" i="1" s="1"/>
  <c r="E1461" i="1" s="1"/>
  <c r="E1462" i="1" s="1"/>
  <c r="E1463" i="1" s="1"/>
  <c r="E1464" i="1" s="1"/>
  <c r="E1465" i="1" s="1"/>
  <c r="E1466" i="1" s="1"/>
  <c r="E1467" i="1" s="1"/>
  <c r="E1468" i="1" s="1"/>
  <c r="E1469" i="1" s="1"/>
  <c r="E1470" i="1" s="1"/>
  <c r="E1471" i="1" s="1"/>
  <c r="E1472" i="1" s="1"/>
  <c r="E1473" i="1" s="1"/>
  <c r="E1474" i="1" s="1"/>
  <c r="E1475" i="1" s="1"/>
  <c r="E1476" i="1" s="1"/>
  <c r="E1477" i="1" s="1"/>
  <c r="E1478" i="1" s="1"/>
  <c r="E1479" i="1" s="1"/>
  <c r="E1480" i="1" s="1"/>
  <c r="E1481" i="1" s="1"/>
  <c r="E1482" i="1" s="1"/>
  <c r="E1483" i="1" s="1"/>
  <c r="E1484" i="1" s="1"/>
  <c r="E1485" i="1" s="1"/>
  <c r="E1486" i="1" s="1"/>
  <c r="E1487" i="1" s="1"/>
  <c r="E1488" i="1" s="1"/>
  <c r="E1489" i="1" s="1"/>
  <c r="E1490" i="1" s="1"/>
  <c r="E1491" i="1" s="1"/>
  <c r="E1492" i="1" s="1"/>
  <c r="E1493" i="1" s="1"/>
  <c r="E1494" i="1" s="1"/>
  <c r="E1495" i="1" s="1"/>
  <c r="E1496" i="1" s="1"/>
  <c r="E1497" i="1" s="1"/>
  <c r="E1498" i="1" s="1"/>
  <c r="E1499" i="1" s="1"/>
  <c r="E1500" i="1" s="1"/>
  <c r="E1501" i="1" s="1"/>
  <c r="E1502" i="1" s="1"/>
  <c r="E1503" i="1" s="1"/>
  <c r="E1504" i="1" s="1"/>
  <c r="E1505" i="1" s="1"/>
  <c r="E1506" i="1" s="1"/>
  <c r="E1507" i="1" s="1"/>
  <c r="E1508" i="1" s="1"/>
  <c r="E1509" i="1" s="1"/>
  <c r="E1510" i="1" s="1"/>
  <c r="E1511" i="1" s="1"/>
  <c r="E1512" i="1" s="1"/>
  <c r="E1513" i="1" s="1"/>
  <c r="E1514" i="1" s="1"/>
  <c r="E1515" i="1" s="1"/>
  <c r="E1516" i="1" s="1"/>
  <c r="E1517" i="1" s="1"/>
  <c r="E1518" i="1" s="1"/>
  <c r="E1519" i="1" s="1"/>
  <c r="E1520" i="1" s="1"/>
  <c r="E1521" i="1" s="1"/>
  <c r="E1522" i="1" s="1"/>
  <c r="E1523" i="1" s="1"/>
  <c r="E1524" i="1" s="1"/>
  <c r="E1525" i="1" s="1"/>
  <c r="E1526" i="1" s="1"/>
  <c r="E1527" i="1" s="1"/>
  <c r="E1528" i="1" s="1"/>
  <c r="E1529" i="1" s="1"/>
  <c r="E1530" i="1" s="1"/>
  <c r="E1531" i="1" s="1"/>
  <c r="E1532" i="1" s="1"/>
  <c r="E1533" i="1" s="1"/>
  <c r="E1534" i="1" s="1"/>
  <c r="E1535" i="1" s="1"/>
  <c r="E1536" i="1" s="1"/>
  <c r="E1537" i="1" s="1"/>
  <c r="E1538" i="1" s="1"/>
  <c r="E1539" i="1" s="1"/>
  <c r="E1540" i="1" s="1"/>
  <c r="E1541" i="1" s="1"/>
  <c r="E1542" i="1" s="1"/>
  <c r="E1543" i="1" s="1"/>
  <c r="E1544" i="1" s="1"/>
  <c r="E1545" i="1" s="1"/>
  <c r="E1546" i="1" s="1"/>
  <c r="E1547" i="1" s="1"/>
  <c r="E1548" i="1" s="1"/>
  <c r="E1549" i="1" s="1"/>
  <c r="E1550" i="1" s="1"/>
  <c r="E1551" i="1" s="1"/>
  <c r="E1552" i="1" s="1"/>
  <c r="E1553" i="1" s="1"/>
  <c r="E1554" i="1" s="1"/>
  <c r="E1555" i="1" s="1"/>
  <c r="E1556" i="1" s="1"/>
  <c r="E1557" i="1" s="1"/>
  <c r="E1558" i="1" s="1"/>
  <c r="E1559" i="1" s="1"/>
  <c r="E1560" i="1" s="1"/>
  <c r="E1561" i="1" s="1"/>
  <c r="E1562" i="1" s="1"/>
  <c r="E1563" i="1" s="1"/>
  <c r="E1564" i="1" s="1"/>
  <c r="E1565" i="1" s="1"/>
  <c r="E1566" i="1" s="1"/>
  <c r="E1567" i="1" s="1"/>
  <c r="E1568" i="1" s="1"/>
  <c r="E1569" i="1" s="1"/>
  <c r="E1570" i="1"/>
  <c r="E1571" i="1"/>
  <c r="E1572" i="1"/>
  <c r="E1573" i="1" s="1"/>
  <c r="E1574" i="1" s="1"/>
  <c r="E1575" i="1" s="1"/>
  <c r="E1576" i="1" s="1"/>
  <c r="E1577" i="1" s="1"/>
  <c r="E1578" i="1" s="1"/>
  <c r="E1579" i="1" s="1"/>
  <c r="E1580" i="1" s="1"/>
  <c r="E1581" i="1" s="1"/>
  <c r="E1582" i="1" s="1"/>
  <c r="E1583" i="1" s="1"/>
  <c r="E1584" i="1" s="1"/>
  <c r="E1585" i="1" s="1"/>
  <c r="E1586" i="1" s="1"/>
  <c r="E1587" i="1" s="1"/>
  <c r="E1588" i="1" s="1"/>
  <c r="E1589" i="1" s="1"/>
  <c r="E1590" i="1" s="1"/>
  <c r="E1591" i="1" s="1"/>
  <c r="E1592" i="1" s="1"/>
  <c r="E1593" i="1" s="1"/>
  <c r="E1594" i="1" s="1"/>
  <c r="E1595" i="1" s="1"/>
  <c r="E1596" i="1" s="1"/>
  <c r="E1597" i="1" s="1"/>
  <c r="E1598" i="1" s="1"/>
  <c r="E1599" i="1" s="1"/>
  <c r="E1600" i="1" s="1"/>
  <c r="E1601" i="1" s="1"/>
  <c r="E1602" i="1" s="1"/>
  <c r="E1603" i="1" s="1"/>
  <c r="E1604" i="1" s="1"/>
  <c r="E1605" i="1" s="1"/>
  <c r="E1606" i="1" s="1"/>
  <c r="E1607" i="1" s="1"/>
  <c r="E1608" i="1" s="1"/>
  <c r="E1609" i="1" s="1"/>
  <c r="E1610" i="1" s="1"/>
  <c r="E1611" i="1" s="1"/>
  <c r="E1612" i="1" s="1"/>
  <c r="E1613" i="1" s="1"/>
  <c r="E1614" i="1" s="1"/>
  <c r="E1615" i="1" s="1"/>
  <c r="E1616" i="1" s="1"/>
  <c r="E1617" i="1" s="1"/>
  <c r="E1618" i="1" s="1"/>
  <c r="E1619" i="1" s="1"/>
  <c r="E1620" i="1" s="1"/>
  <c r="E1621" i="1" s="1"/>
  <c r="E1622" i="1" s="1"/>
  <c r="E1623" i="1" s="1"/>
  <c r="E1624" i="1" s="1"/>
  <c r="E1625" i="1" s="1"/>
  <c r="E1626" i="1" s="1"/>
  <c r="E1627" i="1" s="1"/>
  <c r="E1628" i="1" s="1"/>
  <c r="E1629" i="1" s="1"/>
  <c r="E1630" i="1" s="1"/>
  <c r="E1631" i="1" s="1"/>
  <c r="E1632" i="1" s="1"/>
  <c r="E1633" i="1" s="1"/>
  <c r="E1634" i="1" s="1"/>
  <c r="E1635" i="1" s="1"/>
  <c r="E1636" i="1" s="1"/>
  <c r="E1637" i="1" s="1"/>
  <c r="E1638" i="1" s="1"/>
  <c r="E1639" i="1" s="1"/>
  <c r="E1640" i="1" s="1"/>
  <c r="E1641" i="1" s="1"/>
  <c r="E1642" i="1" s="1"/>
  <c r="E1643" i="1" s="1"/>
  <c r="E1644" i="1" s="1"/>
  <c r="E1645" i="1" s="1"/>
  <c r="E1646" i="1" s="1"/>
  <c r="E1647" i="1" s="1"/>
  <c r="E1648" i="1" s="1"/>
  <c r="E1649" i="1" s="1"/>
  <c r="E1650" i="1" s="1"/>
  <c r="E1651" i="1" s="1"/>
  <c r="E1652" i="1" s="1"/>
  <c r="E1653" i="1" s="1"/>
  <c r="E1654" i="1" s="1"/>
  <c r="E1655" i="1" s="1"/>
  <c r="E1656" i="1" s="1"/>
  <c r="E1657" i="1" s="1"/>
  <c r="E1658" i="1" s="1"/>
  <c r="E1659" i="1" s="1"/>
  <c r="E1660" i="1" s="1"/>
  <c r="E1661" i="1" s="1"/>
  <c r="E1662" i="1" s="1"/>
  <c r="E1663" i="1" s="1"/>
  <c r="E1664" i="1" s="1"/>
  <c r="E1665" i="1" s="1"/>
  <c r="E1666" i="1" s="1"/>
  <c r="E1667" i="1" s="1"/>
  <c r="E1668" i="1" s="1"/>
  <c r="E1669" i="1" s="1"/>
  <c r="E1670" i="1" s="1"/>
  <c r="E1671" i="1" s="1"/>
  <c r="E1672" i="1" s="1"/>
  <c r="E1673" i="1" s="1"/>
  <c r="E1674" i="1" s="1"/>
  <c r="E1675" i="1" s="1"/>
  <c r="E1676" i="1" s="1"/>
  <c r="E1677" i="1" s="1"/>
  <c r="E1678" i="1" s="1"/>
  <c r="E1679" i="1" s="1"/>
  <c r="E1680" i="1" s="1"/>
  <c r="E1681" i="1" s="1"/>
  <c r="E1682" i="1" s="1"/>
  <c r="E1683" i="1" s="1"/>
  <c r="E1684" i="1" s="1"/>
  <c r="E1685" i="1" s="1"/>
  <c r="E1686" i="1" s="1"/>
  <c r="E1687" i="1" s="1"/>
  <c r="E1688" i="1" s="1"/>
  <c r="E1689" i="1" s="1"/>
  <c r="E1690" i="1" s="1"/>
  <c r="E1691" i="1" s="1"/>
  <c r="E1692" i="1" s="1"/>
  <c r="E1693" i="1" s="1"/>
  <c r="E1694" i="1" s="1"/>
  <c r="E1695" i="1" s="1"/>
  <c r="E1696" i="1" s="1"/>
  <c r="E1697" i="1" s="1"/>
  <c r="E1698" i="1" s="1"/>
  <c r="E1699" i="1" s="1"/>
  <c r="E1700" i="1" s="1"/>
  <c r="E1701" i="1" s="1"/>
  <c r="E1702" i="1" s="1"/>
  <c r="E1703" i="1" s="1"/>
  <c r="E1704" i="1" s="1"/>
  <c r="E1705" i="1" s="1"/>
  <c r="E1706" i="1" s="1"/>
  <c r="E1707" i="1" s="1"/>
  <c r="E1708" i="1" s="1"/>
  <c r="E1709" i="1" s="1"/>
  <c r="E1710" i="1" s="1"/>
  <c r="E1711" i="1" s="1"/>
  <c r="E1712" i="1" s="1"/>
  <c r="E1713" i="1" s="1"/>
  <c r="E1714" i="1" s="1"/>
  <c r="E1715" i="1" s="1"/>
  <c r="E1716" i="1" s="1"/>
  <c r="E1717" i="1" s="1"/>
  <c r="E1718" i="1" s="1"/>
  <c r="E1719" i="1" s="1"/>
  <c r="E1720" i="1" s="1"/>
  <c r="E1721" i="1" s="1"/>
  <c r="E1722" i="1" s="1"/>
  <c r="E1723" i="1" s="1"/>
  <c r="E1724" i="1" s="1"/>
  <c r="E1725" i="1" s="1"/>
  <c r="E1726" i="1" s="1"/>
  <c r="E1727" i="1" s="1"/>
  <c r="E1728" i="1" s="1"/>
  <c r="E1729" i="1" s="1"/>
  <c r="E1730" i="1" s="1"/>
  <c r="E1731" i="1" s="1"/>
  <c r="E1732" i="1" s="1"/>
  <c r="E1733" i="1" s="1"/>
  <c r="E1734" i="1" s="1"/>
  <c r="E1735" i="1" s="1"/>
  <c r="E1736" i="1" s="1"/>
  <c r="E1737" i="1" s="1"/>
  <c r="E1738" i="1"/>
  <c r="E1739" i="1" s="1"/>
  <c r="E1740" i="1" s="1"/>
  <c r="E1741" i="1" s="1"/>
  <c r="E1742" i="1" s="1"/>
  <c r="E1743" i="1" s="1"/>
  <c r="E1744" i="1" s="1"/>
  <c r="E1745" i="1" s="1"/>
  <c r="E1746" i="1" s="1"/>
  <c r="E1747" i="1" s="1"/>
  <c r="E1748" i="1" s="1"/>
  <c r="E1749" i="1" s="1"/>
  <c r="E1750" i="1" s="1"/>
  <c r="E1751" i="1" s="1"/>
  <c r="E1752" i="1" s="1"/>
  <c r="E1753" i="1" s="1"/>
  <c r="E1754" i="1" s="1"/>
  <c r="E1755" i="1" s="1"/>
  <c r="E1756" i="1" s="1"/>
  <c r="E1757" i="1" s="1"/>
  <c r="E1758" i="1" s="1"/>
  <c r="E1759" i="1" s="1"/>
  <c r="E1760" i="1" s="1"/>
  <c r="E1761" i="1" s="1"/>
  <c r="E1762" i="1" s="1"/>
  <c r="E1763" i="1" s="1"/>
  <c r="E1764" i="1" s="1"/>
  <c r="E1765" i="1" s="1"/>
  <c r="E1766" i="1" s="1"/>
  <c r="E1767" i="1" s="1"/>
  <c r="E1768" i="1" s="1"/>
  <c r="E1769" i="1" s="1"/>
  <c r="E1770" i="1" s="1"/>
  <c r="E1771" i="1" s="1"/>
  <c r="E1772" i="1" s="1"/>
  <c r="E1773" i="1" s="1"/>
  <c r="E1774" i="1" s="1"/>
  <c r="E1775" i="1" s="1"/>
  <c r="E1776" i="1" s="1"/>
  <c r="E1777" i="1" s="1"/>
  <c r="E1778" i="1" s="1"/>
  <c r="E1779" i="1" s="1"/>
  <c r="E1780" i="1" s="1"/>
  <c r="E1781" i="1" s="1"/>
  <c r="E1782" i="1" s="1"/>
  <c r="E1783" i="1" s="1"/>
  <c r="E1784" i="1" s="1"/>
  <c r="E1785" i="1" s="1"/>
  <c r="E1786" i="1" s="1"/>
  <c r="E1787" i="1" s="1"/>
  <c r="E1788" i="1" s="1"/>
  <c r="E1789" i="1" s="1"/>
  <c r="E1790" i="1" s="1"/>
  <c r="E1791" i="1" s="1"/>
  <c r="E1792" i="1" s="1"/>
  <c r="E1793" i="1" s="1"/>
  <c r="E1794" i="1" s="1"/>
  <c r="E1795" i="1" s="1"/>
  <c r="E1796" i="1" s="1"/>
  <c r="E1797" i="1" s="1"/>
  <c r="E1798" i="1" s="1"/>
  <c r="E1799" i="1" s="1"/>
  <c r="E1800" i="1" s="1"/>
  <c r="E1801" i="1" s="1"/>
  <c r="E1802" i="1" s="1"/>
  <c r="E1803" i="1" s="1"/>
  <c r="E1804" i="1" s="1"/>
  <c r="E1805" i="1" s="1"/>
  <c r="E1806" i="1" s="1"/>
  <c r="E1807" i="1" s="1"/>
  <c r="E1808" i="1" s="1"/>
  <c r="E1809" i="1" s="1"/>
  <c r="E1810" i="1" s="1"/>
  <c r="E1811" i="1" s="1"/>
  <c r="E1812" i="1" s="1"/>
  <c r="E1813" i="1" s="1"/>
  <c r="E1814" i="1" s="1"/>
  <c r="E1815" i="1" s="1"/>
  <c r="E1816" i="1" s="1"/>
  <c r="E1817" i="1" s="1"/>
  <c r="E1818" i="1" s="1"/>
  <c r="E1819" i="1" s="1"/>
  <c r="E1820" i="1" s="1"/>
  <c r="E1821" i="1" s="1"/>
  <c r="E1822" i="1" s="1"/>
  <c r="E1823" i="1" s="1"/>
  <c r="E1824" i="1" s="1"/>
  <c r="E1825" i="1" s="1"/>
  <c r="E1826" i="1" s="1"/>
  <c r="E1827" i="1" s="1"/>
  <c r="E1828" i="1" s="1"/>
  <c r="E1829" i="1" s="1"/>
  <c r="E1830" i="1" s="1"/>
  <c r="E1831" i="1" s="1"/>
  <c r="E1832" i="1" s="1"/>
  <c r="E1833" i="1" s="1"/>
  <c r="E1834" i="1" s="1"/>
  <c r="E1835" i="1" s="1"/>
  <c r="E1836" i="1" s="1"/>
  <c r="E1837" i="1" s="1"/>
  <c r="E1838" i="1" s="1"/>
  <c r="E1839" i="1" s="1"/>
  <c r="E1840" i="1" s="1"/>
  <c r="E1841" i="1" s="1"/>
  <c r="E1842" i="1" s="1"/>
  <c r="E1843" i="1" s="1"/>
  <c r="E1844" i="1" s="1"/>
  <c r="E1845" i="1" s="1"/>
  <c r="E1846" i="1" s="1"/>
  <c r="E1847" i="1" s="1"/>
  <c r="E1848" i="1" s="1"/>
  <c r="E1849" i="1" s="1"/>
  <c r="E1850" i="1" s="1"/>
  <c r="E1851" i="1" s="1"/>
  <c r="E1852" i="1" s="1"/>
  <c r="E1853" i="1" s="1"/>
  <c r="E1854" i="1" s="1"/>
  <c r="E1855" i="1" s="1"/>
  <c r="E1856" i="1" s="1"/>
  <c r="E1857" i="1" s="1"/>
  <c r="E1858" i="1" s="1"/>
  <c r="E1859" i="1" s="1"/>
  <c r="E1860" i="1" s="1"/>
  <c r="E1861" i="1" s="1"/>
  <c r="E1862" i="1" s="1"/>
  <c r="E1863" i="1" s="1"/>
  <c r="E1864" i="1" s="1"/>
  <c r="E1865" i="1" s="1"/>
  <c r="E1866" i="1" s="1"/>
  <c r="E1867" i="1" s="1"/>
  <c r="E1868" i="1" s="1"/>
  <c r="E1869" i="1" s="1"/>
  <c r="E1870" i="1" s="1"/>
  <c r="E1871" i="1" s="1"/>
  <c r="E1872" i="1" s="1"/>
  <c r="E1873" i="1" s="1"/>
  <c r="E1874" i="1" s="1"/>
  <c r="E1875" i="1" s="1"/>
  <c r="E1876" i="1" s="1"/>
  <c r="E1877" i="1" s="1"/>
  <c r="E1878" i="1" s="1"/>
  <c r="E1879" i="1" s="1"/>
  <c r="E1880" i="1" s="1"/>
  <c r="E1881" i="1" s="1"/>
  <c r="E1882" i="1" s="1"/>
  <c r="E1883" i="1" s="1"/>
  <c r="E1884" i="1" s="1"/>
  <c r="E1885" i="1" s="1"/>
  <c r="E1886" i="1" s="1"/>
  <c r="E1887" i="1" s="1"/>
  <c r="E1888" i="1" s="1"/>
  <c r="E1889" i="1" s="1"/>
  <c r="E1890" i="1" s="1"/>
  <c r="E1891" i="1" s="1"/>
  <c r="E1892" i="1" s="1"/>
  <c r="E1893" i="1" s="1"/>
  <c r="E1894" i="1" s="1"/>
  <c r="E1895" i="1" s="1"/>
  <c r="E1896" i="1" s="1"/>
  <c r="E1897" i="1" s="1"/>
  <c r="E1898" i="1" s="1"/>
  <c r="E1899" i="1" s="1"/>
  <c r="E1900" i="1" s="1"/>
  <c r="E1901" i="1" s="1"/>
  <c r="E1902" i="1" s="1"/>
  <c r="E1903" i="1" s="1"/>
  <c r="E1904" i="1" s="1"/>
  <c r="E1905" i="1" s="1"/>
  <c r="E1906" i="1"/>
  <c r="E1907" i="1"/>
  <c r="E1908" i="1"/>
  <c r="E1909" i="1" s="1"/>
  <c r="E1910" i="1" s="1"/>
  <c r="E1911" i="1" s="1"/>
  <c r="E1912" i="1" s="1"/>
  <c r="E1913" i="1" s="1"/>
  <c r="E1914" i="1" s="1"/>
  <c r="E1915" i="1" s="1"/>
  <c r="E1916" i="1" s="1"/>
  <c r="E1917" i="1" s="1"/>
  <c r="E1918" i="1" s="1"/>
  <c r="E1919" i="1" s="1"/>
  <c r="E1920" i="1" s="1"/>
  <c r="E1921" i="1" s="1"/>
  <c r="E1922" i="1" s="1"/>
  <c r="E1923" i="1" s="1"/>
  <c r="E1924" i="1" s="1"/>
  <c r="E1925" i="1" s="1"/>
  <c r="E1926" i="1" s="1"/>
  <c r="E1927" i="1" s="1"/>
  <c r="E1928" i="1" s="1"/>
  <c r="E1929" i="1" s="1"/>
  <c r="E1930" i="1" s="1"/>
  <c r="E1931" i="1" s="1"/>
  <c r="E1932" i="1" s="1"/>
  <c r="E1933" i="1" s="1"/>
  <c r="E1934" i="1" s="1"/>
  <c r="E1935" i="1" s="1"/>
  <c r="E1936" i="1" s="1"/>
  <c r="E1937" i="1" s="1"/>
  <c r="E1938" i="1" s="1"/>
  <c r="E1939" i="1" s="1"/>
  <c r="E1940" i="1" s="1"/>
  <c r="E1941" i="1" s="1"/>
  <c r="E1942" i="1" s="1"/>
  <c r="E1943" i="1" s="1"/>
  <c r="E1944" i="1" s="1"/>
  <c r="E1945" i="1" s="1"/>
  <c r="E1946" i="1" s="1"/>
  <c r="E1947" i="1" s="1"/>
  <c r="E1948" i="1" s="1"/>
  <c r="E1949" i="1" s="1"/>
  <c r="E1950" i="1" s="1"/>
  <c r="E1951" i="1" s="1"/>
  <c r="E1952" i="1" s="1"/>
  <c r="E1953" i="1" s="1"/>
  <c r="E1954" i="1" s="1"/>
  <c r="E1955" i="1" s="1"/>
  <c r="E1956" i="1" s="1"/>
  <c r="E1957" i="1" s="1"/>
  <c r="E1958" i="1" s="1"/>
  <c r="E1959" i="1" s="1"/>
  <c r="E1960" i="1" s="1"/>
  <c r="E1961" i="1" s="1"/>
  <c r="E1962" i="1" s="1"/>
  <c r="E1963" i="1" s="1"/>
  <c r="E1964" i="1" s="1"/>
  <c r="E1965" i="1" s="1"/>
  <c r="E1966" i="1" s="1"/>
  <c r="E1967" i="1" s="1"/>
  <c r="E1968" i="1" s="1"/>
  <c r="E1969" i="1" s="1"/>
  <c r="E1970" i="1" s="1"/>
  <c r="E1971" i="1" s="1"/>
  <c r="E1972" i="1" s="1"/>
  <c r="E1973" i="1" s="1"/>
  <c r="E1974" i="1" s="1"/>
  <c r="E1975" i="1" s="1"/>
  <c r="E1976" i="1" s="1"/>
  <c r="E1977" i="1" s="1"/>
  <c r="E1978" i="1" s="1"/>
  <c r="E1979" i="1" s="1"/>
  <c r="E1980" i="1" s="1"/>
  <c r="E1981" i="1" s="1"/>
  <c r="E1982" i="1" s="1"/>
  <c r="E1983" i="1" s="1"/>
  <c r="E1984" i="1" s="1"/>
  <c r="E1985" i="1" s="1"/>
  <c r="E1986" i="1" s="1"/>
  <c r="E1987" i="1" s="1"/>
  <c r="E1988" i="1" s="1"/>
  <c r="E1989" i="1" s="1"/>
  <c r="E1990" i="1" s="1"/>
  <c r="E1991" i="1" s="1"/>
  <c r="E1992" i="1" s="1"/>
  <c r="E1993" i="1" s="1"/>
  <c r="E1994" i="1" s="1"/>
  <c r="E1995" i="1" s="1"/>
  <c r="E1996" i="1" s="1"/>
  <c r="E1997" i="1" s="1"/>
  <c r="E1998" i="1" s="1"/>
  <c r="E1999" i="1" s="1"/>
  <c r="E2000" i="1" s="1"/>
  <c r="E2001" i="1" s="1"/>
  <c r="E2002" i="1" s="1"/>
  <c r="E2003" i="1" s="1"/>
  <c r="E2004" i="1" s="1"/>
  <c r="E2005" i="1" s="1"/>
  <c r="E2006" i="1" s="1"/>
  <c r="E2007" i="1" s="1"/>
  <c r="E2008" i="1" s="1"/>
  <c r="E2009" i="1" s="1"/>
  <c r="E2010" i="1" s="1"/>
  <c r="E2011" i="1" s="1"/>
  <c r="E2012" i="1" s="1"/>
  <c r="E2013" i="1" s="1"/>
  <c r="E2014" i="1" s="1"/>
  <c r="E2015" i="1" s="1"/>
  <c r="E2016" i="1" s="1"/>
  <c r="E2017" i="1" s="1"/>
  <c r="E2018" i="1" s="1"/>
  <c r="E2019" i="1" s="1"/>
  <c r="E2020" i="1" s="1"/>
  <c r="E2021" i="1" s="1"/>
  <c r="E2022" i="1" s="1"/>
  <c r="E2023" i="1" s="1"/>
  <c r="E2024" i="1" s="1"/>
  <c r="E2025" i="1" s="1"/>
  <c r="E2026" i="1" s="1"/>
  <c r="E2027" i="1" s="1"/>
  <c r="E2028" i="1" s="1"/>
  <c r="E2029" i="1" s="1"/>
  <c r="E2030" i="1" s="1"/>
  <c r="E2031" i="1" s="1"/>
  <c r="E2032" i="1" s="1"/>
  <c r="E2033" i="1" s="1"/>
  <c r="E2034" i="1" s="1"/>
  <c r="E2035" i="1" s="1"/>
  <c r="E2036" i="1" s="1"/>
  <c r="E2037" i="1" s="1"/>
  <c r="E2038" i="1" s="1"/>
  <c r="E2039" i="1" s="1"/>
  <c r="E2040" i="1" s="1"/>
  <c r="E2041" i="1" s="1"/>
  <c r="E2042" i="1" s="1"/>
  <c r="E2043" i="1" s="1"/>
  <c r="E2044" i="1" s="1"/>
  <c r="E2045" i="1" s="1"/>
  <c r="E2046" i="1" s="1"/>
  <c r="E2047" i="1" s="1"/>
  <c r="E2048" i="1" s="1"/>
  <c r="E2049" i="1" s="1"/>
  <c r="E2050" i="1" s="1"/>
  <c r="E2051" i="1" s="1"/>
  <c r="E2052" i="1" s="1"/>
  <c r="E2053" i="1" s="1"/>
  <c r="E2054" i="1" s="1"/>
  <c r="E2055" i="1" s="1"/>
  <c r="E2056" i="1" s="1"/>
  <c r="E2057" i="1" s="1"/>
  <c r="E2058" i="1" s="1"/>
  <c r="E2059" i="1" s="1"/>
  <c r="E2060" i="1" s="1"/>
  <c r="E2061" i="1" s="1"/>
  <c r="E2062" i="1" s="1"/>
  <c r="E2063" i="1" s="1"/>
  <c r="E2064" i="1" s="1"/>
  <c r="E2065" i="1" s="1"/>
  <c r="E2066" i="1" s="1"/>
  <c r="E2067" i="1" s="1"/>
  <c r="E2068" i="1" s="1"/>
  <c r="E2069" i="1" s="1"/>
  <c r="E2070" i="1" s="1"/>
  <c r="E2071" i="1" s="1"/>
  <c r="E2072" i="1" s="1"/>
  <c r="E2073" i="1" s="1"/>
  <c r="E2074" i="1"/>
  <c r="E2075" i="1" s="1"/>
  <c r="E2076" i="1" s="1"/>
  <c r="E2077" i="1" s="1"/>
  <c r="E2078" i="1" s="1"/>
  <c r="E2079" i="1" s="1"/>
  <c r="E2080" i="1" s="1"/>
  <c r="E2081" i="1" s="1"/>
  <c r="E2082" i="1" s="1"/>
  <c r="E2083" i="1" s="1"/>
  <c r="E2084" i="1" s="1"/>
  <c r="E2085" i="1" s="1"/>
  <c r="E2086" i="1" s="1"/>
  <c r="E2087" i="1" s="1"/>
  <c r="E2088" i="1" s="1"/>
  <c r="E2089" i="1" s="1"/>
  <c r="E2090" i="1" s="1"/>
  <c r="E2091" i="1" s="1"/>
  <c r="E2092" i="1" s="1"/>
  <c r="E2093" i="1" s="1"/>
  <c r="E2094" i="1" s="1"/>
  <c r="E2095" i="1" s="1"/>
  <c r="E2096" i="1" s="1"/>
  <c r="E2097" i="1" s="1"/>
  <c r="E2098" i="1" s="1"/>
  <c r="E2099" i="1" s="1"/>
  <c r="E2100" i="1" s="1"/>
  <c r="E2101" i="1" s="1"/>
  <c r="E2102" i="1" s="1"/>
  <c r="E2103" i="1" s="1"/>
  <c r="E2104" i="1" s="1"/>
  <c r="E2105" i="1" s="1"/>
  <c r="E2106" i="1" s="1"/>
  <c r="E2107" i="1" s="1"/>
  <c r="E2108" i="1" s="1"/>
  <c r="E2109" i="1" s="1"/>
  <c r="E2110" i="1" s="1"/>
  <c r="E2111" i="1" s="1"/>
  <c r="E2112" i="1" s="1"/>
  <c r="E2113" i="1" s="1"/>
  <c r="E2114" i="1" s="1"/>
  <c r="E2115" i="1" s="1"/>
  <c r="E2116" i="1" s="1"/>
  <c r="E2117" i="1" s="1"/>
  <c r="E2118" i="1" s="1"/>
  <c r="E2119" i="1" s="1"/>
  <c r="E2120" i="1" s="1"/>
  <c r="E2121" i="1" s="1"/>
  <c r="E2122" i="1" s="1"/>
  <c r="E2123" i="1" s="1"/>
  <c r="E2124" i="1" s="1"/>
  <c r="E2125" i="1" s="1"/>
  <c r="E2126" i="1" s="1"/>
  <c r="E2127" i="1" s="1"/>
  <c r="E2128" i="1" s="1"/>
  <c r="E2129" i="1" s="1"/>
  <c r="E2130" i="1" s="1"/>
  <c r="E2131" i="1" s="1"/>
  <c r="E2132" i="1" s="1"/>
  <c r="E2133" i="1" s="1"/>
  <c r="E2134" i="1" s="1"/>
  <c r="E2135" i="1" s="1"/>
  <c r="E2136" i="1" s="1"/>
  <c r="E2137" i="1" s="1"/>
  <c r="E2138" i="1" s="1"/>
  <c r="E2139" i="1" s="1"/>
  <c r="E2140" i="1" s="1"/>
  <c r="E2141" i="1" s="1"/>
  <c r="E2142" i="1" s="1"/>
  <c r="E2143" i="1" s="1"/>
  <c r="E2144" i="1" s="1"/>
  <c r="E2145" i="1" s="1"/>
  <c r="E2146" i="1" s="1"/>
  <c r="E2147" i="1" s="1"/>
  <c r="E2148" i="1" s="1"/>
  <c r="E2149" i="1" s="1"/>
  <c r="E2150" i="1" s="1"/>
  <c r="E2151" i="1" s="1"/>
  <c r="E2152" i="1" s="1"/>
  <c r="E2153" i="1" s="1"/>
  <c r="E2154" i="1" s="1"/>
  <c r="E2155" i="1" s="1"/>
  <c r="E2156" i="1" s="1"/>
  <c r="E2157" i="1" s="1"/>
  <c r="E2158" i="1" s="1"/>
  <c r="E2159" i="1" s="1"/>
  <c r="E2160" i="1" s="1"/>
  <c r="E2161" i="1" s="1"/>
  <c r="E2162" i="1" s="1"/>
  <c r="E2163" i="1" s="1"/>
  <c r="E2164" i="1" s="1"/>
  <c r="E2165" i="1" s="1"/>
  <c r="E2166" i="1" s="1"/>
  <c r="E2167" i="1" s="1"/>
  <c r="E2168" i="1" s="1"/>
  <c r="E2169" i="1" s="1"/>
  <c r="E2170" i="1" s="1"/>
  <c r="E2171" i="1" s="1"/>
  <c r="E2172" i="1" s="1"/>
  <c r="E2173" i="1" s="1"/>
  <c r="E2174" i="1" s="1"/>
  <c r="E2175" i="1" s="1"/>
  <c r="E2176" i="1" s="1"/>
  <c r="E2177" i="1" s="1"/>
  <c r="E2178" i="1" s="1"/>
  <c r="E2179" i="1" s="1"/>
  <c r="E2180" i="1" s="1"/>
  <c r="E2181" i="1" s="1"/>
  <c r="E2182" i="1" s="1"/>
  <c r="E2183" i="1" s="1"/>
  <c r="E2184" i="1" s="1"/>
  <c r="E2185" i="1" s="1"/>
  <c r="E2186" i="1" s="1"/>
  <c r="E2187" i="1" s="1"/>
  <c r="E2188" i="1" s="1"/>
  <c r="E2189" i="1" s="1"/>
  <c r="E2190" i="1" s="1"/>
  <c r="E2191" i="1" s="1"/>
  <c r="E2192" i="1" s="1"/>
  <c r="E2193" i="1" s="1"/>
  <c r="E2194" i="1" s="1"/>
  <c r="E2195" i="1" s="1"/>
  <c r="E2196" i="1" s="1"/>
  <c r="E2197" i="1" s="1"/>
  <c r="E2198" i="1" s="1"/>
  <c r="E2199" i="1" s="1"/>
  <c r="E2200" i="1" s="1"/>
  <c r="E2201" i="1" s="1"/>
  <c r="E2202" i="1" s="1"/>
  <c r="E2203" i="1" s="1"/>
  <c r="E2204" i="1" s="1"/>
  <c r="E2205" i="1" s="1"/>
  <c r="E2206" i="1" s="1"/>
  <c r="E2207" i="1" s="1"/>
  <c r="E2208" i="1" s="1"/>
  <c r="E2209" i="1" s="1"/>
  <c r="E2210" i="1" s="1"/>
  <c r="E2211" i="1" s="1"/>
  <c r="E2212" i="1" s="1"/>
  <c r="E2213" i="1" s="1"/>
  <c r="E2214" i="1" s="1"/>
  <c r="E2215" i="1" s="1"/>
  <c r="E2216" i="1" s="1"/>
  <c r="E2217" i="1" s="1"/>
  <c r="E2218" i="1" s="1"/>
  <c r="E2219" i="1" s="1"/>
  <c r="E2220" i="1" s="1"/>
  <c r="E2221" i="1" s="1"/>
  <c r="E2222" i="1" s="1"/>
  <c r="E2223" i="1" s="1"/>
  <c r="E2224" i="1" s="1"/>
  <c r="E2225" i="1" s="1"/>
  <c r="E2226" i="1" s="1"/>
  <c r="E2227" i="1" s="1"/>
  <c r="E2228" i="1" s="1"/>
  <c r="E2229" i="1" s="1"/>
  <c r="E2230" i="1" s="1"/>
  <c r="E2231" i="1" s="1"/>
  <c r="E2232" i="1" s="1"/>
  <c r="E2233" i="1" s="1"/>
  <c r="E2234" i="1" s="1"/>
  <c r="E2235" i="1" s="1"/>
  <c r="E2236" i="1" s="1"/>
  <c r="E2237" i="1" s="1"/>
  <c r="E2238" i="1" s="1"/>
  <c r="E2239" i="1" s="1"/>
  <c r="E2240" i="1" s="1"/>
  <c r="E2241" i="1" s="1"/>
  <c r="F1075" i="1" l="1"/>
  <c r="G1074" i="1"/>
  <c r="F1574" i="1"/>
  <c r="G1573" i="1"/>
  <c r="F1405" i="1"/>
  <c r="G1404" i="1"/>
  <c r="G2074" i="1"/>
  <c r="F2075" i="1"/>
  <c r="G1739" i="1"/>
  <c r="F1740" i="1"/>
  <c r="F923" i="1"/>
  <c r="G922" i="1"/>
  <c r="F1909" i="1"/>
  <c r="G17" i="1"/>
  <c r="F18" i="1"/>
  <c r="F308" i="1"/>
  <c r="G307" i="1"/>
  <c r="G1243" i="1"/>
  <c r="F1244" i="1"/>
  <c r="G764" i="1"/>
  <c r="F765" i="1"/>
  <c r="G611" i="1"/>
  <c r="F612" i="1"/>
  <c r="G458" i="1"/>
  <c r="F459" i="1"/>
  <c r="F155" i="1"/>
  <c r="G154" i="1"/>
  <c r="F4" i="1"/>
  <c r="E3" i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G2" i="1"/>
  <c r="F309" i="1" l="1"/>
  <c r="G308" i="1"/>
  <c r="F2076" i="1"/>
  <c r="G2075" i="1"/>
  <c r="G612" i="1"/>
  <c r="F613" i="1"/>
  <c r="F19" i="1"/>
  <c r="G18" i="1"/>
  <c r="F766" i="1"/>
  <c r="G765" i="1"/>
  <c r="F1406" i="1"/>
  <c r="G1405" i="1"/>
  <c r="G1244" i="1"/>
  <c r="F1245" i="1"/>
  <c r="F156" i="1"/>
  <c r="G155" i="1"/>
  <c r="G1740" i="1"/>
  <c r="F1741" i="1"/>
  <c r="G1909" i="1"/>
  <c r="F1910" i="1"/>
  <c r="F924" i="1"/>
  <c r="G923" i="1"/>
  <c r="G1574" i="1"/>
  <c r="F1575" i="1"/>
  <c r="G459" i="1"/>
  <c r="F460" i="1"/>
  <c r="F1076" i="1"/>
  <c r="G1075" i="1"/>
  <c r="F5" i="1"/>
  <c r="G4" i="1"/>
  <c r="G1575" i="1" l="1"/>
  <c r="F1576" i="1"/>
  <c r="F614" i="1"/>
  <c r="G613" i="1"/>
  <c r="G156" i="1"/>
  <c r="F157" i="1"/>
  <c r="F925" i="1"/>
  <c r="G924" i="1"/>
  <c r="G1910" i="1"/>
  <c r="F1911" i="1"/>
  <c r="G1076" i="1"/>
  <c r="F1077" i="1"/>
  <c r="G1406" i="1"/>
  <c r="F1407" i="1"/>
  <c r="F1742" i="1"/>
  <c r="G1741" i="1"/>
  <c r="F20" i="1"/>
  <c r="G19" i="1"/>
  <c r="F1246" i="1"/>
  <c r="G1245" i="1"/>
  <c r="F2077" i="1"/>
  <c r="G2076" i="1"/>
  <c r="G460" i="1"/>
  <c r="F461" i="1"/>
  <c r="G766" i="1"/>
  <c r="F767" i="1"/>
  <c r="G309" i="1"/>
  <c r="F310" i="1"/>
  <c r="F6" i="1"/>
  <c r="G5" i="1"/>
  <c r="G461" i="1" l="1"/>
  <c r="F462" i="1"/>
  <c r="F1743" i="1"/>
  <c r="G1742" i="1"/>
  <c r="G925" i="1"/>
  <c r="F926" i="1"/>
  <c r="G157" i="1"/>
  <c r="F158" i="1"/>
  <c r="G310" i="1"/>
  <c r="F311" i="1"/>
  <c r="F1078" i="1"/>
  <c r="G1077" i="1"/>
  <c r="F1912" i="1"/>
  <c r="G1911" i="1"/>
  <c r="F1577" i="1"/>
  <c r="G1576" i="1"/>
  <c r="G1407" i="1"/>
  <c r="F1408" i="1"/>
  <c r="G2077" i="1"/>
  <c r="F2078" i="1"/>
  <c r="G1246" i="1"/>
  <c r="F1247" i="1"/>
  <c r="F615" i="1"/>
  <c r="G614" i="1"/>
  <c r="G767" i="1"/>
  <c r="F768" i="1"/>
  <c r="G20" i="1"/>
  <c r="F21" i="1"/>
  <c r="G6" i="1"/>
  <c r="F7" i="1"/>
  <c r="G158" i="1" l="1"/>
  <c r="F159" i="1"/>
  <c r="G615" i="1"/>
  <c r="F616" i="1"/>
  <c r="F1578" i="1"/>
  <c r="G1577" i="1"/>
  <c r="G926" i="1"/>
  <c r="F927" i="1"/>
  <c r="G1912" i="1"/>
  <c r="F1913" i="1"/>
  <c r="G2078" i="1"/>
  <c r="F2079" i="1"/>
  <c r="F1079" i="1"/>
  <c r="G1078" i="1"/>
  <c r="G768" i="1"/>
  <c r="F769" i="1"/>
  <c r="F1409" i="1"/>
  <c r="G1408" i="1"/>
  <c r="G311" i="1"/>
  <c r="F312" i="1"/>
  <c r="F463" i="1"/>
  <c r="G462" i="1"/>
  <c r="G1247" i="1"/>
  <c r="F1248" i="1"/>
  <c r="G21" i="1"/>
  <c r="F22" i="1"/>
  <c r="G1743" i="1"/>
  <c r="F1744" i="1"/>
  <c r="F8" i="1"/>
  <c r="G7" i="1"/>
  <c r="F1249" i="1" l="1"/>
  <c r="G1248" i="1"/>
  <c r="F770" i="1"/>
  <c r="G769" i="1"/>
  <c r="F928" i="1"/>
  <c r="G927" i="1"/>
  <c r="F464" i="1"/>
  <c r="G463" i="1"/>
  <c r="G1578" i="1"/>
  <c r="F1579" i="1"/>
  <c r="F313" i="1"/>
  <c r="G312" i="1"/>
  <c r="F2080" i="1"/>
  <c r="G2079" i="1"/>
  <c r="G22" i="1"/>
  <c r="F23" i="1"/>
  <c r="G1913" i="1"/>
  <c r="F1914" i="1"/>
  <c r="F160" i="1"/>
  <c r="G159" i="1"/>
  <c r="G1079" i="1"/>
  <c r="F1080" i="1"/>
  <c r="G1744" i="1"/>
  <c r="F1745" i="1"/>
  <c r="F617" i="1"/>
  <c r="G616" i="1"/>
  <c r="F1410" i="1"/>
  <c r="G1409" i="1"/>
  <c r="F9" i="1"/>
  <c r="G8" i="1"/>
  <c r="F1746" i="1" l="1"/>
  <c r="G1745" i="1"/>
  <c r="F24" i="1"/>
  <c r="G23" i="1"/>
  <c r="F465" i="1"/>
  <c r="G464" i="1"/>
  <c r="G1080" i="1"/>
  <c r="F1081" i="1"/>
  <c r="G2080" i="1"/>
  <c r="F2081" i="1"/>
  <c r="G160" i="1"/>
  <c r="F161" i="1"/>
  <c r="G313" i="1"/>
  <c r="F314" i="1"/>
  <c r="G1914" i="1"/>
  <c r="F1915" i="1"/>
  <c r="G1579" i="1"/>
  <c r="F1580" i="1"/>
  <c r="G928" i="1"/>
  <c r="F929" i="1"/>
  <c r="G1410" i="1"/>
  <c r="F1411" i="1"/>
  <c r="F771" i="1"/>
  <c r="G770" i="1"/>
  <c r="G617" i="1"/>
  <c r="F618" i="1"/>
  <c r="F1250" i="1"/>
  <c r="G1249" i="1"/>
  <c r="G9" i="1"/>
  <c r="F10" i="1"/>
  <c r="F1916" i="1" l="1"/>
  <c r="G1915" i="1"/>
  <c r="G1081" i="1"/>
  <c r="F1082" i="1"/>
  <c r="F772" i="1"/>
  <c r="G771" i="1"/>
  <c r="G314" i="1"/>
  <c r="F315" i="1"/>
  <c r="G161" i="1"/>
  <c r="F162" i="1"/>
  <c r="G1250" i="1"/>
  <c r="F1251" i="1"/>
  <c r="F619" i="1"/>
  <c r="G618" i="1"/>
  <c r="G1580" i="1"/>
  <c r="F1581" i="1"/>
  <c r="F2082" i="1"/>
  <c r="G2081" i="1"/>
  <c r="G1411" i="1"/>
  <c r="F1412" i="1"/>
  <c r="G465" i="1"/>
  <c r="F466" i="1"/>
  <c r="G929" i="1"/>
  <c r="F930" i="1"/>
  <c r="G24" i="1"/>
  <c r="F25" i="1"/>
  <c r="F1747" i="1"/>
  <c r="G1746" i="1"/>
  <c r="G10" i="1"/>
  <c r="F11" i="1"/>
  <c r="F931" i="1" l="1"/>
  <c r="G930" i="1"/>
  <c r="F1582" i="1"/>
  <c r="G1581" i="1"/>
  <c r="F316" i="1"/>
  <c r="G315" i="1"/>
  <c r="G772" i="1"/>
  <c r="F773" i="1"/>
  <c r="G1412" i="1"/>
  <c r="F1413" i="1"/>
  <c r="G1251" i="1"/>
  <c r="F1252" i="1"/>
  <c r="G1747" i="1"/>
  <c r="F1748" i="1"/>
  <c r="G25" i="1"/>
  <c r="F26" i="1"/>
  <c r="F163" i="1"/>
  <c r="G162" i="1"/>
  <c r="F467" i="1"/>
  <c r="G466" i="1"/>
  <c r="G619" i="1"/>
  <c r="F620" i="1"/>
  <c r="F1083" i="1"/>
  <c r="G1082" i="1"/>
  <c r="G2082" i="1"/>
  <c r="F2083" i="1"/>
  <c r="G1916" i="1"/>
  <c r="F1917" i="1"/>
  <c r="G11" i="1"/>
  <c r="F12" i="1"/>
  <c r="F27" i="1" l="1"/>
  <c r="G26" i="1"/>
  <c r="G773" i="1"/>
  <c r="F774" i="1"/>
  <c r="F1084" i="1"/>
  <c r="G1083" i="1"/>
  <c r="F1749" i="1"/>
  <c r="G1748" i="1"/>
  <c r="G1917" i="1"/>
  <c r="F1918" i="1"/>
  <c r="G467" i="1"/>
  <c r="F468" i="1"/>
  <c r="G2083" i="1"/>
  <c r="F2084" i="1"/>
  <c r="F1414" i="1"/>
  <c r="G1413" i="1"/>
  <c r="G620" i="1"/>
  <c r="F621" i="1"/>
  <c r="F317" i="1"/>
  <c r="G316" i="1"/>
  <c r="G1252" i="1"/>
  <c r="F1253" i="1"/>
  <c r="G1582" i="1"/>
  <c r="F1583" i="1"/>
  <c r="F164" i="1"/>
  <c r="G163" i="1"/>
  <c r="F932" i="1"/>
  <c r="G931" i="1"/>
  <c r="F13" i="1"/>
  <c r="G12" i="1"/>
  <c r="G1414" i="1" l="1"/>
  <c r="F1415" i="1"/>
  <c r="F1750" i="1"/>
  <c r="G1749" i="1"/>
  <c r="G1583" i="1"/>
  <c r="F1584" i="1"/>
  <c r="G2084" i="1"/>
  <c r="F2085" i="1"/>
  <c r="G468" i="1"/>
  <c r="F469" i="1"/>
  <c r="F933" i="1"/>
  <c r="G932" i="1"/>
  <c r="F622" i="1"/>
  <c r="G621" i="1"/>
  <c r="F1919" i="1"/>
  <c r="G1918" i="1"/>
  <c r="F1254" i="1"/>
  <c r="G1253" i="1"/>
  <c r="F1085" i="1"/>
  <c r="G1084" i="1"/>
  <c r="F775" i="1"/>
  <c r="G774" i="1"/>
  <c r="F318" i="1"/>
  <c r="G317" i="1"/>
  <c r="F165" i="1"/>
  <c r="G164" i="1"/>
  <c r="F28" i="1"/>
  <c r="G27" i="1"/>
  <c r="F14" i="1"/>
  <c r="G13" i="1"/>
  <c r="G2085" i="1" l="1"/>
  <c r="F2086" i="1"/>
  <c r="G318" i="1"/>
  <c r="F319" i="1"/>
  <c r="F1920" i="1"/>
  <c r="G1919" i="1"/>
  <c r="G775" i="1"/>
  <c r="F776" i="1"/>
  <c r="F623" i="1"/>
  <c r="G622" i="1"/>
  <c r="F1086" i="1"/>
  <c r="G1085" i="1"/>
  <c r="G933" i="1"/>
  <c r="F934" i="1"/>
  <c r="G469" i="1"/>
  <c r="F470" i="1"/>
  <c r="G1415" i="1"/>
  <c r="F1416" i="1"/>
  <c r="F1585" i="1"/>
  <c r="G1584" i="1"/>
  <c r="F29" i="1"/>
  <c r="G28" i="1"/>
  <c r="F1751" i="1"/>
  <c r="G1750" i="1"/>
  <c r="G165" i="1"/>
  <c r="F166" i="1"/>
  <c r="G1254" i="1"/>
  <c r="F1255" i="1"/>
  <c r="G14" i="1"/>
  <c r="F15" i="1"/>
  <c r="F471" i="1" l="1"/>
  <c r="G470" i="1"/>
  <c r="G776" i="1"/>
  <c r="F777" i="1"/>
  <c r="G1751" i="1"/>
  <c r="F1752" i="1"/>
  <c r="G934" i="1"/>
  <c r="F935" i="1"/>
  <c r="G29" i="1"/>
  <c r="F30" i="1"/>
  <c r="F320" i="1"/>
  <c r="G319" i="1"/>
  <c r="G1086" i="1"/>
  <c r="F1087" i="1"/>
  <c r="F167" i="1"/>
  <c r="G166" i="1"/>
  <c r="F1417" i="1"/>
  <c r="G1416" i="1"/>
  <c r="G2086" i="1"/>
  <c r="F2087" i="1"/>
  <c r="F1921" i="1"/>
  <c r="G1920" i="1"/>
  <c r="G1255" i="1"/>
  <c r="F1256" i="1"/>
  <c r="F1586" i="1"/>
  <c r="G1585" i="1"/>
  <c r="G623" i="1"/>
  <c r="F624" i="1"/>
  <c r="G15" i="1"/>
  <c r="F1257" i="1" l="1"/>
  <c r="G1256" i="1"/>
  <c r="F936" i="1"/>
  <c r="G935" i="1"/>
  <c r="F168" i="1"/>
  <c r="G167" i="1"/>
  <c r="G1087" i="1"/>
  <c r="F1088" i="1"/>
  <c r="G1921" i="1"/>
  <c r="F1922" i="1"/>
  <c r="F2088" i="1"/>
  <c r="G2087" i="1"/>
  <c r="F321" i="1"/>
  <c r="G320" i="1"/>
  <c r="F31" i="1"/>
  <c r="G30" i="1"/>
  <c r="G1752" i="1"/>
  <c r="F1753" i="1"/>
  <c r="G624" i="1"/>
  <c r="F625" i="1"/>
  <c r="F778" i="1"/>
  <c r="G777" i="1"/>
  <c r="G1586" i="1"/>
  <c r="F1587" i="1"/>
  <c r="F1418" i="1"/>
  <c r="G1417" i="1"/>
  <c r="F472" i="1"/>
  <c r="G471" i="1"/>
  <c r="G1088" i="1" l="1"/>
  <c r="F1089" i="1"/>
  <c r="F32" i="1"/>
  <c r="G31" i="1"/>
  <c r="G321" i="1"/>
  <c r="F322" i="1"/>
  <c r="F626" i="1"/>
  <c r="G625" i="1"/>
  <c r="G2088" i="1"/>
  <c r="F2089" i="1"/>
  <c r="F1754" i="1"/>
  <c r="G1753" i="1"/>
  <c r="G1922" i="1"/>
  <c r="F1923" i="1"/>
  <c r="G1587" i="1"/>
  <c r="F1588" i="1"/>
  <c r="F779" i="1"/>
  <c r="G778" i="1"/>
  <c r="G168" i="1"/>
  <c r="F169" i="1"/>
  <c r="G472" i="1"/>
  <c r="F473" i="1"/>
  <c r="G936" i="1"/>
  <c r="F937" i="1"/>
  <c r="G1418" i="1"/>
  <c r="F1419" i="1"/>
  <c r="F1258" i="1"/>
  <c r="G1257" i="1"/>
  <c r="G1588" i="1" l="1"/>
  <c r="F1589" i="1"/>
  <c r="G626" i="1"/>
  <c r="F627" i="1"/>
  <c r="F474" i="1"/>
  <c r="G473" i="1"/>
  <c r="F323" i="1"/>
  <c r="G322" i="1"/>
  <c r="G169" i="1"/>
  <c r="F170" i="1"/>
  <c r="G1754" i="1"/>
  <c r="F1755" i="1"/>
  <c r="G1419" i="1"/>
  <c r="F1420" i="1"/>
  <c r="G2089" i="1"/>
  <c r="F2090" i="1"/>
  <c r="G1089" i="1"/>
  <c r="F1090" i="1"/>
  <c r="G937" i="1"/>
  <c r="F938" i="1"/>
  <c r="F1924" i="1"/>
  <c r="G1923" i="1"/>
  <c r="F1259" i="1"/>
  <c r="G1258" i="1"/>
  <c r="G32" i="1"/>
  <c r="F33" i="1"/>
  <c r="G779" i="1"/>
  <c r="F780" i="1"/>
  <c r="F2091" i="1" l="1"/>
  <c r="G2090" i="1"/>
  <c r="G1259" i="1"/>
  <c r="F1260" i="1"/>
  <c r="F324" i="1"/>
  <c r="G323" i="1"/>
  <c r="G780" i="1"/>
  <c r="F781" i="1"/>
  <c r="F939" i="1"/>
  <c r="G938" i="1"/>
  <c r="G627" i="1"/>
  <c r="F628" i="1"/>
  <c r="G33" i="1"/>
  <c r="F34" i="1"/>
  <c r="F1091" i="1"/>
  <c r="G1090" i="1"/>
  <c r="F171" i="1"/>
  <c r="G170" i="1"/>
  <c r="F1590" i="1"/>
  <c r="G1589" i="1"/>
  <c r="G1420" i="1"/>
  <c r="F1421" i="1"/>
  <c r="G1924" i="1"/>
  <c r="F1925" i="1"/>
  <c r="G474" i="1"/>
  <c r="F475" i="1"/>
  <c r="G1755" i="1"/>
  <c r="F1756" i="1"/>
  <c r="G781" i="1" l="1"/>
  <c r="F782" i="1"/>
  <c r="F1092" i="1"/>
  <c r="G1091" i="1"/>
  <c r="F1422" i="1"/>
  <c r="G1421" i="1"/>
  <c r="G324" i="1"/>
  <c r="F325" i="1"/>
  <c r="F1757" i="1"/>
  <c r="G1756" i="1"/>
  <c r="G628" i="1"/>
  <c r="F629" i="1"/>
  <c r="F476" i="1"/>
  <c r="G475" i="1"/>
  <c r="G1925" i="1"/>
  <c r="F1926" i="1"/>
  <c r="F35" i="1"/>
  <c r="G34" i="1"/>
  <c r="F1261" i="1"/>
  <c r="G1260" i="1"/>
  <c r="G1590" i="1"/>
  <c r="F1591" i="1"/>
  <c r="F172" i="1"/>
  <c r="G171" i="1"/>
  <c r="F940" i="1"/>
  <c r="G939" i="1"/>
  <c r="F2092" i="1"/>
  <c r="G2091" i="1"/>
  <c r="G1926" i="1" l="1"/>
  <c r="F1927" i="1"/>
  <c r="G325" i="1"/>
  <c r="F326" i="1"/>
  <c r="F173" i="1"/>
  <c r="G172" i="1"/>
  <c r="G1422" i="1"/>
  <c r="F1423" i="1"/>
  <c r="F1262" i="1"/>
  <c r="G1261" i="1"/>
  <c r="G782" i="1"/>
  <c r="F783" i="1"/>
  <c r="G1591" i="1"/>
  <c r="F1592" i="1"/>
  <c r="G476" i="1"/>
  <c r="F477" i="1"/>
  <c r="F630" i="1"/>
  <c r="G629" i="1"/>
  <c r="G2092" i="1"/>
  <c r="F2093" i="1"/>
  <c r="F1093" i="1"/>
  <c r="G1092" i="1"/>
  <c r="G940" i="1"/>
  <c r="F941" i="1"/>
  <c r="F36" i="1"/>
  <c r="G35" i="1"/>
  <c r="F1758" i="1"/>
  <c r="G1757" i="1"/>
  <c r="G941" i="1" l="1"/>
  <c r="F942" i="1"/>
  <c r="G477" i="1"/>
  <c r="F478" i="1"/>
  <c r="G1423" i="1"/>
  <c r="F1424" i="1"/>
  <c r="F1593" i="1"/>
  <c r="G1592" i="1"/>
  <c r="G1093" i="1"/>
  <c r="F1094" i="1"/>
  <c r="G173" i="1"/>
  <c r="F174" i="1"/>
  <c r="G2093" i="1"/>
  <c r="F2094" i="1"/>
  <c r="G783" i="1"/>
  <c r="F784" i="1"/>
  <c r="F1928" i="1"/>
  <c r="G1927" i="1"/>
  <c r="F327" i="1"/>
  <c r="G326" i="1"/>
  <c r="G1758" i="1"/>
  <c r="F1759" i="1"/>
  <c r="F37" i="1"/>
  <c r="G36" i="1"/>
  <c r="F631" i="1"/>
  <c r="G630" i="1"/>
  <c r="G1262" i="1"/>
  <c r="F1263" i="1"/>
  <c r="G784" i="1" l="1"/>
  <c r="F785" i="1"/>
  <c r="G37" i="1"/>
  <c r="F38" i="1"/>
  <c r="F1594" i="1"/>
  <c r="G1593" i="1"/>
  <c r="G2094" i="1"/>
  <c r="F2095" i="1"/>
  <c r="F479" i="1"/>
  <c r="G478" i="1"/>
  <c r="F1095" i="1"/>
  <c r="G1094" i="1"/>
  <c r="G942" i="1"/>
  <c r="F943" i="1"/>
  <c r="G1759" i="1"/>
  <c r="F1760" i="1"/>
  <c r="F1425" i="1"/>
  <c r="G1424" i="1"/>
  <c r="G1263" i="1"/>
  <c r="F1264" i="1"/>
  <c r="F175" i="1"/>
  <c r="G174" i="1"/>
  <c r="F328" i="1"/>
  <c r="G327" i="1"/>
  <c r="F632" i="1"/>
  <c r="G631" i="1"/>
  <c r="G1928" i="1"/>
  <c r="F1929" i="1"/>
  <c r="G1760" i="1" l="1"/>
  <c r="F1761" i="1"/>
  <c r="F2096" i="1"/>
  <c r="G2095" i="1"/>
  <c r="G328" i="1"/>
  <c r="F329" i="1"/>
  <c r="F944" i="1"/>
  <c r="G943" i="1"/>
  <c r="G175" i="1"/>
  <c r="F176" i="1"/>
  <c r="G1594" i="1"/>
  <c r="F1595" i="1"/>
  <c r="F1265" i="1"/>
  <c r="G1264" i="1"/>
  <c r="G1095" i="1"/>
  <c r="F1096" i="1"/>
  <c r="F786" i="1"/>
  <c r="G785" i="1"/>
  <c r="G1929" i="1"/>
  <c r="F1930" i="1"/>
  <c r="F39" i="1"/>
  <c r="G38" i="1"/>
  <c r="G632" i="1"/>
  <c r="F633" i="1"/>
  <c r="F1426" i="1"/>
  <c r="G1425" i="1"/>
  <c r="F480" i="1"/>
  <c r="G479" i="1"/>
  <c r="G1096" i="1" l="1"/>
  <c r="F1097" i="1"/>
  <c r="G944" i="1"/>
  <c r="F945" i="1"/>
  <c r="F40" i="1"/>
  <c r="G39" i="1"/>
  <c r="G1930" i="1"/>
  <c r="F1931" i="1"/>
  <c r="G176" i="1"/>
  <c r="F177" i="1"/>
  <c r="F1762" i="1"/>
  <c r="G1761" i="1"/>
  <c r="G633" i="1"/>
  <c r="F634" i="1"/>
  <c r="G329" i="1"/>
  <c r="F330" i="1"/>
  <c r="F1266" i="1"/>
  <c r="G1265" i="1"/>
  <c r="G1595" i="1"/>
  <c r="F1596" i="1"/>
  <c r="F481" i="1"/>
  <c r="G480" i="1"/>
  <c r="G2096" i="1"/>
  <c r="F2097" i="1"/>
  <c r="F1427" i="1"/>
  <c r="G1426" i="1"/>
  <c r="F787" i="1"/>
  <c r="G786" i="1"/>
  <c r="G2097" i="1" l="1"/>
  <c r="F2098" i="1"/>
  <c r="F331" i="1"/>
  <c r="G330" i="1"/>
  <c r="F1932" i="1"/>
  <c r="G1931" i="1"/>
  <c r="F635" i="1"/>
  <c r="G634" i="1"/>
  <c r="F788" i="1"/>
  <c r="G787" i="1"/>
  <c r="F1763" i="1"/>
  <c r="G1762" i="1"/>
  <c r="G177" i="1"/>
  <c r="F178" i="1"/>
  <c r="G1097" i="1"/>
  <c r="F1098" i="1"/>
  <c r="G481" i="1"/>
  <c r="F482" i="1"/>
  <c r="G40" i="1"/>
  <c r="F41" i="1"/>
  <c r="F1597" i="1"/>
  <c r="G1596" i="1"/>
  <c r="G945" i="1"/>
  <c r="F946" i="1"/>
  <c r="G1427" i="1"/>
  <c r="F1428" i="1"/>
  <c r="F1267" i="1"/>
  <c r="G1266" i="1"/>
  <c r="F947" i="1" l="1"/>
  <c r="G946" i="1"/>
  <c r="F1099" i="1"/>
  <c r="G1098" i="1"/>
  <c r="G635" i="1"/>
  <c r="F636" i="1"/>
  <c r="F179" i="1"/>
  <c r="G178" i="1"/>
  <c r="G41" i="1"/>
  <c r="F42" i="1"/>
  <c r="F332" i="1"/>
  <c r="G331" i="1"/>
  <c r="F1429" i="1"/>
  <c r="G1428" i="1"/>
  <c r="F483" i="1"/>
  <c r="G482" i="1"/>
  <c r="G2098" i="1"/>
  <c r="F2099" i="1"/>
  <c r="F1598" i="1"/>
  <c r="G1597" i="1"/>
  <c r="F1933" i="1"/>
  <c r="G1932" i="1"/>
  <c r="G1267" i="1"/>
  <c r="F1268" i="1"/>
  <c r="G1763" i="1"/>
  <c r="F1764" i="1"/>
  <c r="G788" i="1"/>
  <c r="F789" i="1"/>
  <c r="G483" i="1" l="1"/>
  <c r="F484" i="1"/>
  <c r="F180" i="1"/>
  <c r="G179" i="1"/>
  <c r="G1268" i="1"/>
  <c r="F1269" i="1"/>
  <c r="G1933" i="1"/>
  <c r="F1934" i="1"/>
  <c r="G332" i="1"/>
  <c r="F333" i="1"/>
  <c r="F1765" i="1"/>
  <c r="G1764" i="1"/>
  <c r="G2099" i="1"/>
  <c r="F2100" i="1"/>
  <c r="F43" i="1"/>
  <c r="G42" i="1"/>
  <c r="G636" i="1"/>
  <c r="F637" i="1"/>
  <c r="F1430" i="1"/>
  <c r="G1429" i="1"/>
  <c r="G789" i="1"/>
  <c r="F790" i="1"/>
  <c r="G1598" i="1"/>
  <c r="F1599" i="1"/>
  <c r="F1100" i="1"/>
  <c r="G1099" i="1"/>
  <c r="F948" i="1"/>
  <c r="G947" i="1"/>
  <c r="G1599" i="1" l="1"/>
  <c r="F1600" i="1"/>
  <c r="F1935" i="1"/>
  <c r="G1934" i="1"/>
  <c r="F44" i="1"/>
  <c r="G43" i="1"/>
  <c r="F791" i="1"/>
  <c r="G790" i="1"/>
  <c r="F1270" i="1"/>
  <c r="G1269" i="1"/>
  <c r="G1430" i="1"/>
  <c r="F1431" i="1"/>
  <c r="G180" i="1"/>
  <c r="F181" i="1"/>
  <c r="F638" i="1"/>
  <c r="G637" i="1"/>
  <c r="G333" i="1"/>
  <c r="F334" i="1"/>
  <c r="G484" i="1"/>
  <c r="F485" i="1"/>
  <c r="G2100" i="1"/>
  <c r="F2101" i="1"/>
  <c r="F949" i="1"/>
  <c r="G948" i="1"/>
  <c r="F1766" i="1"/>
  <c r="G1765" i="1"/>
  <c r="G1100" i="1"/>
  <c r="F1101" i="1"/>
  <c r="G949" i="1" l="1"/>
  <c r="F950" i="1"/>
  <c r="F639" i="1"/>
  <c r="G638" i="1"/>
  <c r="G791" i="1"/>
  <c r="F792" i="1"/>
  <c r="F182" i="1"/>
  <c r="G181" i="1"/>
  <c r="F45" i="1"/>
  <c r="G44" i="1"/>
  <c r="F1102" i="1"/>
  <c r="G1101" i="1"/>
  <c r="G1431" i="1"/>
  <c r="F1432" i="1"/>
  <c r="F1936" i="1"/>
  <c r="G1935" i="1"/>
  <c r="F335" i="1"/>
  <c r="G334" i="1"/>
  <c r="F1601" i="1"/>
  <c r="G1600" i="1"/>
  <c r="G2101" i="1"/>
  <c r="F2102" i="1"/>
  <c r="G485" i="1"/>
  <c r="F486" i="1"/>
  <c r="G1766" i="1"/>
  <c r="F1767" i="1"/>
  <c r="G1270" i="1"/>
  <c r="F1271" i="1"/>
  <c r="F1937" i="1" l="1"/>
  <c r="G1936" i="1"/>
  <c r="F183" i="1"/>
  <c r="G182" i="1"/>
  <c r="F487" i="1"/>
  <c r="G486" i="1"/>
  <c r="F1433" i="1"/>
  <c r="G1432" i="1"/>
  <c r="G1271" i="1"/>
  <c r="F1272" i="1"/>
  <c r="F1602" i="1"/>
  <c r="G1601" i="1"/>
  <c r="G1102" i="1"/>
  <c r="F1103" i="1"/>
  <c r="G1767" i="1"/>
  <c r="F1768" i="1"/>
  <c r="G950" i="1"/>
  <c r="F951" i="1"/>
  <c r="G2102" i="1"/>
  <c r="F2103" i="1"/>
  <c r="G792" i="1"/>
  <c r="F793" i="1"/>
  <c r="G639" i="1"/>
  <c r="F640" i="1"/>
  <c r="F336" i="1"/>
  <c r="G335" i="1"/>
  <c r="G45" i="1"/>
  <c r="F46" i="1"/>
  <c r="G1768" i="1" l="1"/>
  <c r="F1769" i="1"/>
  <c r="F1434" i="1"/>
  <c r="G1433" i="1"/>
  <c r="G640" i="1"/>
  <c r="F641" i="1"/>
  <c r="F1104" i="1"/>
  <c r="G1103" i="1"/>
  <c r="F488" i="1"/>
  <c r="G487" i="1"/>
  <c r="G46" i="1"/>
  <c r="F47" i="1"/>
  <c r="F1603" i="1"/>
  <c r="G1602" i="1"/>
  <c r="F952" i="1"/>
  <c r="G951" i="1"/>
  <c r="F1273" i="1"/>
  <c r="G1272" i="1"/>
  <c r="F794" i="1"/>
  <c r="G793" i="1"/>
  <c r="F2104" i="1"/>
  <c r="G2103" i="1"/>
  <c r="F184" i="1"/>
  <c r="G183" i="1"/>
  <c r="G336" i="1"/>
  <c r="F337" i="1"/>
  <c r="G1937" i="1"/>
  <c r="F1938" i="1"/>
  <c r="G184" i="1" l="1"/>
  <c r="F185" i="1"/>
  <c r="G952" i="1"/>
  <c r="F953" i="1"/>
  <c r="G1104" i="1"/>
  <c r="F1105" i="1"/>
  <c r="F2105" i="1"/>
  <c r="G2104" i="1"/>
  <c r="G1603" i="1"/>
  <c r="F1604" i="1"/>
  <c r="G1938" i="1"/>
  <c r="F1939" i="1"/>
  <c r="F795" i="1"/>
  <c r="G794" i="1"/>
  <c r="G337" i="1"/>
  <c r="F338" i="1"/>
  <c r="F1770" i="1"/>
  <c r="G1769" i="1"/>
  <c r="G641" i="1"/>
  <c r="F642" i="1"/>
  <c r="F48" i="1"/>
  <c r="G47" i="1"/>
  <c r="F1435" i="1"/>
  <c r="G1434" i="1"/>
  <c r="F1274" i="1"/>
  <c r="G1273" i="1"/>
  <c r="G488" i="1"/>
  <c r="F489" i="1"/>
  <c r="G338" i="1" l="1"/>
  <c r="F339" i="1"/>
  <c r="G1435" i="1"/>
  <c r="F1436" i="1"/>
  <c r="G2105" i="1"/>
  <c r="F2106" i="1"/>
  <c r="G48" i="1"/>
  <c r="F49" i="1"/>
  <c r="F490" i="1"/>
  <c r="G489" i="1"/>
  <c r="F1940" i="1"/>
  <c r="G1939" i="1"/>
  <c r="G1604" i="1"/>
  <c r="F1605" i="1"/>
  <c r="G185" i="1"/>
  <c r="F186" i="1"/>
  <c r="G1105" i="1"/>
  <c r="F1106" i="1"/>
  <c r="G795" i="1"/>
  <c r="F796" i="1"/>
  <c r="G642" i="1"/>
  <c r="F643" i="1"/>
  <c r="G953" i="1"/>
  <c r="F954" i="1"/>
  <c r="G1274" i="1"/>
  <c r="F1275" i="1"/>
  <c r="G1770" i="1"/>
  <c r="F1771" i="1"/>
  <c r="F187" i="1" l="1"/>
  <c r="G186" i="1"/>
  <c r="G49" i="1"/>
  <c r="F50" i="1"/>
  <c r="F955" i="1"/>
  <c r="G954" i="1"/>
  <c r="F1606" i="1"/>
  <c r="G1605" i="1"/>
  <c r="G796" i="1"/>
  <c r="F797" i="1"/>
  <c r="G1940" i="1"/>
  <c r="F1941" i="1"/>
  <c r="G1275" i="1"/>
  <c r="F1276" i="1"/>
  <c r="F1107" i="1"/>
  <c r="G1106" i="1"/>
  <c r="F340" i="1"/>
  <c r="G339" i="1"/>
  <c r="G643" i="1"/>
  <c r="F644" i="1"/>
  <c r="F2107" i="1"/>
  <c r="G2106" i="1"/>
  <c r="G1771" i="1"/>
  <c r="F1772" i="1"/>
  <c r="G1436" i="1"/>
  <c r="F1437" i="1"/>
  <c r="G490" i="1"/>
  <c r="F491" i="1"/>
  <c r="F1108" i="1" l="1"/>
  <c r="G1107" i="1"/>
  <c r="G1606" i="1"/>
  <c r="F1607" i="1"/>
  <c r="G1772" i="1"/>
  <c r="F1773" i="1"/>
  <c r="F1277" i="1"/>
  <c r="G1276" i="1"/>
  <c r="F2108" i="1"/>
  <c r="G2107" i="1"/>
  <c r="G644" i="1"/>
  <c r="F645" i="1"/>
  <c r="F51" i="1"/>
  <c r="G50" i="1"/>
  <c r="F1438" i="1"/>
  <c r="G1437" i="1"/>
  <c r="F798" i="1"/>
  <c r="G797" i="1"/>
  <c r="F956" i="1"/>
  <c r="G955" i="1"/>
  <c r="F492" i="1"/>
  <c r="G491" i="1"/>
  <c r="G1941" i="1"/>
  <c r="F1942" i="1"/>
  <c r="G340" i="1"/>
  <c r="F341" i="1"/>
  <c r="F188" i="1"/>
  <c r="G187" i="1"/>
  <c r="G1942" i="1" l="1"/>
  <c r="F1943" i="1"/>
  <c r="G1438" i="1"/>
  <c r="F1439" i="1"/>
  <c r="F1278" i="1"/>
  <c r="G1277" i="1"/>
  <c r="G492" i="1"/>
  <c r="F493" i="1"/>
  <c r="F646" i="1"/>
  <c r="G645" i="1"/>
  <c r="F189" i="1"/>
  <c r="G188" i="1"/>
  <c r="G341" i="1"/>
  <c r="F342" i="1"/>
  <c r="F1774" i="1"/>
  <c r="G1773" i="1"/>
  <c r="F52" i="1"/>
  <c r="G51" i="1"/>
  <c r="G1607" i="1"/>
  <c r="F1608" i="1"/>
  <c r="G956" i="1"/>
  <c r="F957" i="1"/>
  <c r="G798" i="1"/>
  <c r="F799" i="1"/>
  <c r="G2108" i="1"/>
  <c r="F2109" i="1"/>
  <c r="F1109" i="1"/>
  <c r="G1108" i="1"/>
  <c r="G493" i="1" l="1"/>
  <c r="F494" i="1"/>
  <c r="G1774" i="1"/>
  <c r="F1775" i="1"/>
  <c r="F343" i="1"/>
  <c r="G342" i="1"/>
  <c r="G1278" i="1"/>
  <c r="F1279" i="1"/>
  <c r="F1609" i="1"/>
  <c r="G1608" i="1"/>
  <c r="G1109" i="1"/>
  <c r="F1110" i="1"/>
  <c r="F190" i="1"/>
  <c r="G189" i="1"/>
  <c r="G2109" i="1"/>
  <c r="F2110" i="1"/>
  <c r="F1944" i="1"/>
  <c r="G1943" i="1"/>
  <c r="G799" i="1"/>
  <c r="F800" i="1"/>
  <c r="G957" i="1"/>
  <c r="F958" i="1"/>
  <c r="G1439" i="1"/>
  <c r="F1440" i="1"/>
  <c r="G52" i="1"/>
  <c r="F53" i="1"/>
  <c r="F647" i="1"/>
  <c r="G646" i="1"/>
  <c r="F2111" i="1" l="1"/>
  <c r="G2110" i="1"/>
  <c r="G1279" i="1"/>
  <c r="F1280" i="1"/>
  <c r="F1441" i="1"/>
  <c r="G1440" i="1"/>
  <c r="F344" i="1"/>
  <c r="G343" i="1"/>
  <c r="G800" i="1"/>
  <c r="F801" i="1"/>
  <c r="F1111" i="1"/>
  <c r="G1110" i="1"/>
  <c r="F648" i="1"/>
  <c r="G647" i="1"/>
  <c r="G53" i="1"/>
  <c r="F54" i="1"/>
  <c r="F495" i="1"/>
  <c r="G494" i="1"/>
  <c r="F959" i="1"/>
  <c r="G958" i="1"/>
  <c r="G190" i="1"/>
  <c r="F191" i="1"/>
  <c r="G1775" i="1"/>
  <c r="F1776" i="1"/>
  <c r="G1944" i="1"/>
  <c r="F1945" i="1"/>
  <c r="F1610" i="1"/>
  <c r="G1609" i="1"/>
  <c r="G54" i="1" l="1"/>
  <c r="F55" i="1"/>
  <c r="F345" i="1"/>
  <c r="G344" i="1"/>
  <c r="F1777" i="1"/>
  <c r="G1776" i="1"/>
  <c r="F1442" i="1"/>
  <c r="G1441" i="1"/>
  <c r="G1610" i="1"/>
  <c r="F1611" i="1"/>
  <c r="G1111" i="1"/>
  <c r="F1112" i="1"/>
  <c r="G1945" i="1"/>
  <c r="F1946" i="1"/>
  <c r="F802" i="1"/>
  <c r="G801" i="1"/>
  <c r="G191" i="1"/>
  <c r="F192" i="1"/>
  <c r="G648" i="1"/>
  <c r="F649" i="1"/>
  <c r="F1281" i="1"/>
  <c r="G1280" i="1"/>
  <c r="F960" i="1"/>
  <c r="G959" i="1"/>
  <c r="F496" i="1"/>
  <c r="G495" i="1"/>
  <c r="F2112" i="1"/>
  <c r="G2111" i="1"/>
  <c r="G960" i="1" l="1"/>
  <c r="F961" i="1"/>
  <c r="F803" i="1"/>
  <c r="G802" i="1"/>
  <c r="F1443" i="1"/>
  <c r="G1442" i="1"/>
  <c r="G1946" i="1"/>
  <c r="F1947" i="1"/>
  <c r="F1282" i="1"/>
  <c r="G1281" i="1"/>
  <c r="G649" i="1"/>
  <c r="F650" i="1"/>
  <c r="G192" i="1"/>
  <c r="F193" i="1"/>
  <c r="G1611" i="1"/>
  <c r="F1612" i="1"/>
  <c r="F56" i="1"/>
  <c r="G55" i="1"/>
  <c r="F1778" i="1"/>
  <c r="G1777" i="1"/>
  <c r="G1112" i="1"/>
  <c r="F1113" i="1"/>
  <c r="G2112" i="1"/>
  <c r="F2113" i="1"/>
  <c r="G345" i="1"/>
  <c r="F346" i="1"/>
  <c r="F497" i="1"/>
  <c r="G496" i="1"/>
  <c r="F2114" i="1" l="1"/>
  <c r="G2113" i="1"/>
  <c r="G1612" i="1"/>
  <c r="F1613" i="1"/>
  <c r="F1948" i="1"/>
  <c r="G1947" i="1"/>
  <c r="G1113" i="1"/>
  <c r="F1114" i="1"/>
  <c r="G1443" i="1"/>
  <c r="F1444" i="1"/>
  <c r="F651" i="1"/>
  <c r="G650" i="1"/>
  <c r="G497" i="1"/>
  <c r="F498" i="1"/>
  <c r="F804" i="1"/>
  <c r="G803" i="1"/>
  <c r="F347" i="1"/>
  <c r="G346" i="1"/>
  <c r="G961" i="1"/>
  <c r="F962" i="1"/>
  <c r="G193" i="1"/>
  <c r="F194" i="1"/>
  <c r="F1779" i="1"/>
  <c r="G1778" i="1"/>
  <c r="G56" i="1"/>
  <c r="F57" i="1"/>
  <c r="G1282" i="1"/>
  <c r="F1283" i="1"/>
  <c r="F1115" i="1" l="1"/>
  <c r="G1114" i="1"/>
  <c r="G1779" i="1"/>
  <c r="F1780" i="1"/>
  <c r="F805" i="1"/>
  <c r="G804" i="1"/>
  <c r="F195" i="1"/>
  <c r="G194" i="1"/>
  <c r="G1948" i="1"/>
  <c r="F1949" i="1"/>
  <c r="F963" i="1"/>
  <c r="G962" i="1"/>
  <c r="G57" i="1"/>
  <c r="F58" i="1"/>
  <c r="G1444" i="1"/>
  <c r="F1445" i="1"/>
  <c r="F499" i="1"/>
  <c r="G498" i="1"/>
  <c r="G1283" i="1"/>
  <c r="F1284" i="1"/>
  <c r="F1614" i="1"/>
  <c r="G1613" i="1"/>
  <c r="G651" i="1"/>
  <c r="F652" i="1"/>
  <c r="F348" i="1"/>
  <c r="G347" i="1"/>
  <c r="G2114" i="1"/>
  <c r="F2115" i="1"/>
  <c r="F1446" i="1" l="1"/>
  <c r="G1445" i="1"/>
  <c r="F196" i="1"/>
  <c r="G195" i="1"/>
  <c r="G805" i="1"/>
  <c r="F806" i="1"/>
  <c r="G1284" i="1"/>
  <c r="F1285" i="1"/>
  <c r="F1781" i="1"/>
  <c r="G1780" i="1"/>
  <c r="F964" i="1"/>
  <c r="G963" i="1"/>
  <c r="G1949" i="1"/>
  <c r="F1950" i="1"/>
  <c r="G652" i="1"/>
  <c r="F653" i="1"/>
  <c r="F59" i="1"/>
  <c r="G58" i="1"/>
  <c r="G1614" i="1"/>
  <c r="F1615" i="1"/>
  <c r="G2115" i="1"/>
  <c r="F2116" i="1"/>
  <c r="G348" i="1"/>
  <c r="F349" i="1"/>
  <c r="G499" i="1"/>
  <c r="F500" i="1"/>
  <c r="F1116" i="1"/>
  <c r="G1115" i="1"/>
  <c r="F654" i="1" l="1"/>
  <c r="G653" i="1"/>
  <c r="F1286" i="1"/>
  <c r="G1285" i="1"/>
  <c r="F2117" i="1"/>
  <c r="G2116" i="1"/>
  <c r="F807" i="1"/>
  <c r="G806" i="1"/>
  <c r="G1615" i="1"/>
  <c r="F1616" i="1"/>
  <c r="G964" i="1"/>
  <c r="F965" i="1"/>
  <c r="G500" i="1"/>
  <c r="F501" i="1"/>
  <c r="G349" i="1"/>
  <c r="F350" i="1"/>
  <c r="F1951" i="1"/>
  <c r="G1950" i="1"/>
  <c r="G1116" i="1"/>
  <c r="F1117" i="1"/>
  <c r="G196" i="1"/>
  <c r="F197" i="1"/>
  <c r="F60" i="1"/>
  <c r="G59" i="1"/>
  <c r="F1782" i="1"/>
  <c r="G1781" i="1"/>
  <c r="G1446" i="1"/>
  <c r="F1447" i="1"/>
  <c r="F351" i="1" l="1"/>
  <c r="G350" i="1"/>
  <c r="F61" i="1"/>
  <c r="G60" i="1"/>
  <c r="G807" i="1"/>
  <c r="F808" i="1"/>
  <c r="G197" i="1"/>
  <c r="F198" i="1"/>
  <c r="F1118" i="1"/>
  <c r="G1117" i="1"/>
  <c r="F1617" i="1"/>
  <c r="G1616" i="1"/>
  <c r="G501" i="1"/>
  <c r="F502" i="1"/>
  <c r="G2117" i="1"/>
  <c r="F2118" i="1"/>
  <c r="G1447" i="1"/>
  <c r="F1448" i="1"/>
  <c r="G965" i="1"/>
  <c r="F966" i="1"/>
  <c r="G1286" i="1"/>
  <c r="F1287" i="1"/>
  <c r="F1783" i="1"/>
  <c r="G1782" i="1"/>
  <c r="F1952" i="1"/>
  <c r="G1951" i="1"/>
  <c r="F655" i="1"/>
  <c r="G654" i="1"/>
  <c r="G2118" i="1" l="1"/>
  <c r="F2119" i="1"/>
  <c r="G198" i="1"/>
  <c r="F199" i="1"/>
  <c r="G1783" i="1"/>
  <c r="F1784" i="1"/>
  <c r="F503" i="1"/>
  <c r="G502" i="1"/>
  <c r="G655" i="1"/>
  <c r="F656" i="1"/>
  <c r="F1449" i="1"/>
  <c r="G1448" i="1"/>
  <c r="G1287" i="1"/>
  <c r="F1288" i="1"/>
  <c r="G808" i="1"/>
  <c r="F809" i="1"/>
  <c r="G966" i="1"/>
  <c r="F967" i="1"/>
  <c r="F1618" i="1"/>
  <c r="G1617" i="1"/>
  <c r="G61" i="1"/>
  <c r="F62" i="1"/>
  <c r="F1953" i="1"/>
  <c r="G1952" i="1"/>
  <c r="G1118" i="1"/>
  <c r="F1119" i="1"/>
  <c r="F352" i="1"/>
  <c r="G351" i="1"/>
  <c r="G1953" i="1" l="1"/>
  <c r="F1954" i="1"/>
  <c r="F504" i="1"/>
  <c r="G503" i="1"/>
  <c r="F810" i="1"/>
  <c r="G809" i="1"/>
  <c r="F1289" i="1"/>
  <c r="G1288" i="1"/>
  <c r="G199" i="1"/>
  <c r="F200" i="1"/>
  <c r="F353" i="1"/>
  <c r="G352" i="1"/>
  <c r="F1450" i="1"/>
  <c r="G1449" i="1"/>
  <c r="G1119" i="1"/>
  <c r="F1120" i="1"/>
  <c r="F968" i="1"/>
  <c r="G967" i="1"/>
  <c r="G656" i="1"/>
  <c r="F657" i="1"/>
  <c r="F2120" i="1"/>
  <c r="G2119" i="1"/>
  <c r="F63" i="1"/>
  <c r="G62" i="1"/>
  <c r="G1784" i="1"/>
  <c r="F1785" i="1"/>
  <c r="G1618" i="1"/>
  <c r="F1619" i="1"/>
  <c r="G1120" i="1" l="1"/>
  <c r="F1121" i="1"/>
  <c r="F64" i="1"/>
  <c r="G63" i="1"/>
  <c r="F1290" i="1"/>
  <c r="G1289" i="1"/>
  <c r="G1450" i="1"/>
  <c r="F1451" i="1"/>
  <c r="G657" i="1"/>
  <c r="F658" i="1"/>
  <c r="G353" i="1"/>
  <c r="F354" i="1"/>
  <c r="F1786" i="1"/>
  <c r="G1785" i="1"/>
  <c r="G200" i="1"/>
  <c r="F201" i="1"/>
  <c r="G1954" i="1"/>
  <c r="F1955" i="1"/>
  <c r="G2120" i="1"/>
  <c r="F2121" i="1"/>
  <c r="F811" i="1"/>
  <c r="G810" i="1"/>
  <c r="G1619" i="1"/>
  <c r="F1620" i="1"/>
  <c r="G504" i="1"/>
  <c r="F505" i="1"/>
  <c r="G968" i="1"/>
  <c r="F969" i="1"/>
  <c r="G201" i="1" l="1"/>
  <c r="F202" i="1"/>
  <c r="G1451" i="1"/>
  <c r="F1452" i="1"/>
  <c r="F1291" i="1"/>
  <c r="G1290" i="1"/>
  <c r="G2121" i="1"/>
  <c r="F2122" i="1"/>
  <c r="F506" i="1"/>
  <c r="G505" i="1"/>
  <c r="F1956" i="1"/>
  <c r="G1955" i="1"/>
  <c r="G658" i="1"/>
  <c r="F659" i="1"/>
  <c r="G1121" i="1"/>
  <c r="F1122" i="1"/>
  <c r="G1620" i="1"/>
  <c r="F1621" i="1"/>
  <c r="G811" i="1"/>
  <c r="F812" i="1"/>
  <c r="G1786" i="1"/>
  <c r="F1787" i="1"/>
  <c r="G969" i="1"/>
  <c r="F970" i="1"/>
  <c r="G354" i="1"/>
  <c r="F355" i="1"/>
  <c r="G64" i="1"/>
  <c r="F65" i="1"/>
  <c r="F1123" i="1" l="1"/>
  <c r="G1122" i="1"/>
  <c r="F2123" i="1"/>
  <c r="G2122" i="1"/>
  <c r="F971" i="1"/>
  <c r="G970" i="1"/>
  <c r="G659" i="1"/>
  <c r="F660" i="1"/>
  <c r="G1291" i="1"/>
  <c r="F1292" i="1"/>
  <c r="G812" i="1"/>
  <c r="F813" i="1"/>
  <c r="G1956" i="1"/>
  <c r="F1957" i="1"/>
  <c r="F356" i="1"/>
  <c r="G355" i="1"/>
  <c r="F1622" i="1"/>
  <c r="G1621" i="1"/>
  <c r="F203" i="1"/>
  <c r="G202" i="1"/>
  <c r="G1787" i="1"/>
  <c r="F1788" i="1"/>
  <c r="G65" i="1"/>
  <c r="F66" i="1"/>
  <c r="G1452" i="1"/>
  <c r="F1453" i="1"/>
  <c r="F507" i="1"/>
  <c r="G506" i="1"/>
  <c r="G660" i="1" l="1"/>
  <c r="F661" i="1"/>
  <c r="G356" i="1"/>
  <c r="F357" i="1"/>
  <c r="F67" i="1"/>
  <c r="G66" i="1"/>
  <c r="G1957" i="1"/>
  <c r="F1958" i="1"/>
  <c r="F972" i="1"/>
  <c r="G971" i="1"/>
  <c r="F814" i="1"/>
  <c r="G813" i="1"/>
  <c r="F508" i="1"/>
  <c r="G507" i="1"/>
  <c r="F1454" i="1"/>
  <c r="G1453" i="1"/>
  <c r="F1293" i="1"/>
  <c r="G1292" i="1"/>
  <c r="G1788" i="1"/>
  <c r="F1789" i="1"/>
  <c r="F204" i="1"/>
  <c r="G203" i="1"/>
  <c r="G2123" i="1"/>
  <c r="F2124" i="1"/>
  <c r="G1622" i="1"/>
  <c r="F1623" i="1"/>
  <c r="F1124" i="1"/>
  <c r="G1123" i="1"/>
  <c r="G1958" i="1" l="1"/>
  <c r="F1959" i="1"/>
  <c r="G1454" i="1"/>
  <c r="F1455" i="1"/>
  <c r="G2124" i="1"/>
  <c r="F2125" i="1"/>
  <c r="G204" i="1"/>
  <c r="F205" i="1"/>
  <c r="F68" i="1"/>
  <c r="G67" i="1"/>
  <c r="G1124" i="1"/>
  <c r="F1125" i="1"/>
  <c r="G814" i="1"/>
  <c r="F815" i="1"/>
  <c r="G1623" i="1"/>
  <c r="F1624" i="1"/>
  <c r="F662" i="1"/>
  <c r="G661" i="1"/>
  <c r="G508" i="1"/>
  <c r="F509" i="1"/>
  <c r="F1790" i="1"/>
  <c r="G1789" i="1"/>
  <c r="G357" i="1"/>
  <c r="F358" i="1"/>
  <c r="F1294" i="1"/>
  <c r="G1293" i="1"/>
  <c r="G972" i="1"/>
  <c r="F973" i="1"/>
  <c r="F359" i="1" l="1"/>
  <c r="G358" i="1"/>
  <c r="G205" i="1"/>
  <c r="F206" i="1"/>
  <c r="F1625" i="1"/>
  <c r="G1624" i="1"/>
  <c r="G815" i="1"/>
  <c r="F816" i="1"/>
  <c r="G1790" i="1"/>
  <c r="F1791" i="1"/>
  <c r="G509" i="1"/>
  <c r="F510" i="1"/>
  <c r="G1455" i="1"/>
  <c r="F1456" i="1"/>
  <c r="F1960" i="1"/>
  <c r="G1959" i="1"/>
  <c r="G2125" i="1"/>
  <c r="F2126" i="1"/>
  <c r="G973" i="1"/>
  <c r="F974" i="1"/>
  <c r="G1125" i="1"/>
  <c r="F1126" i="1"/>
  <c r="G1294" i="1"/>
  <c r="F1295" i="1"/>
  <c r="F663" i="1"/>
  <c r="G662" i="1"/>
  <c r="F69" i="1"/>
  <c r="G68" i="1"/>
  <c r="G816" i="1" l="1"/>
  <c r="F817" i="1"/>
  <c r="G1960" i="1"/>
  <c r="F1961" i="1"/>
  <c r="F1457" i="1"/>
  <c r="G1456" i="1"/>
  <c r="F207" i="1"/>
  <c r="G206" i="1"/>
  <c r="G2126" i="1"/>
  <c r="F2127" i="1"/>
  <c r="G1791" i="1"/>
  <c r="F1792" i="1"/>
  <c r="G1295" i="1"/>
  <c r="F1296" i="1"/>
  <c r="F1127" i="1"/>
  <c r="G1126" i="1"/>
  <c r="F1626" i="1"/>
  <c r="G1625" i="1"/>
  <c r="F975" i="1"/>
  <c r="G974" i="1"/>
  <c r="F511" i="1"/>
  <c r="G510" i="1"/>
  <c r="G69" i="1"/>
  <c r="F70" i="1"/>
  <c r="F664" i="1"/>
  <c r="G663" i="1"/>
  <c r="F360" i="1"/>
  <c r="G359" i="1"/>
  <c r="G1127" i="1" l="1"/>
  <c r="F1128" i="1"/>
  <c r="G207" i="1"/>
  <c r="F208" i="1"/>
  <c r="F1458" i="1"/>
  <c r="G1457" i="1"/>
  <c r="G1792" i="1"/>
  <c r="F1793" i="1"/>
  <c r="G360" i="1"/>
  <c r="F361" i="1"/>
  <c r="F2128" i="1"/>
  <c r="G2127" i="1"/>
  <c r="F818" i="1"/>
  <c r="G817" i="1"/>
  <c r="G70" i="1"/>
  <c r="F71" i="1"/>
  <c r="F1297" i="1"/>
  <c r="G1296" i="1"/>
  <c r="F512" i="1"/>
  <c r="G511" i="1"/>
  <c r="G1961" i="1"/>
  <c r="F1962" i="1"/>
  <c r="F976" i="1"/>
  <c r="G975" i="1"/>
  <c r="F665" i="1"/>
  <c r="G664" i="1"/>
  <c r="F1627" i="1"/>
  <c r="G1626" i="1"/>
  <c r="F72" i="1" l="1"/>
  <c r="G71" i="1"/>
  <c r="F1794" i="1"/>
  <c r="G1793" i="1"/>
  <c r="G976" i="1"/>
  <c r="F977" i="1"/>
  <c r="F819" i="1"/>
  <c r="G818" i="1"/>
  <c r="G208" i="1"/>
  <c r="F209" i="1"/>
  <c r="F513" i="1"/>
  <c r="G512" i="1"/>
  <c r="F2129" i="1"/>
  <c r="G2128" i="1"/>
  <c r="G361" i="1"/>
  <c r="F362" i="1"/>
  <c r="G1128" i="1"/>
  <c r="F1129" i="1"/>
  <c r="G1962" i="1"/>
  <c r="F1963" i="1"/>
  <c r="G1458" i="1"/>
  <c r="F1459" i="1"/>
  <c r="G1627" i="1"/>
  <c r="F1628" i="1"/>
  <c r="G665" i="1"/>
  <c r="F666" i="1"/>
  <c r="F1298" i="1"/>
  <c r="G1297" i="1"/>
  <c r="F1629" i="1" l="1"/>
  <c r="G1628" i="1"/>
  <c r="G362" i="1"/>
  <c r="F363" i="1"/>
  <c r="F820" i="1"/>
  <c r="G819" i="1"/>
  <c r="G1459" i="1"/>
  <c r="F1460" i="1"/>
  <c r="G977" i="1"/>
  <c r="F978" i="1"/>
  <c r="G2129" i="1"/>
  <c r="F2130" i="1"/>
  <c r="F1964" i="1"/>
  <c r="G1963" i="1"/>
  <c r="F1299" i="1"/>
  <c r="G1298" i="1"/>
  <c r="G513" i="1"/>
  <c r="F514" i="1"/>
  <c r="F667" i="1"/>
  <c r="G666" i="1"/>
  <c r="G1129" i="1"/>
  <c r="F1130" i="1"/>
  <c r="G209" i="1"/>
  <c r="F210" i="1"/>
  <c r="F1795" i="1"/>
  <c r="G1794" i="1"/>
  <c r="G72" i="1"/>
  <c r="F73" i="1"/>
  <c r="F1461" i="1" l="1"/>
  <c r="G1460" i="1"/>
  <c r="G1299" i="1"/>
  <c r="F1300" i="1"/>
  <c r="F211" i="1"/>
  <c r="G210" i="1"/>
  <c r="F1965" i="1"/>
  <c r="G1964" i="1"/>
  <c r="G73" i="1"/>
  <c r="F74" i="1"/>
  <c r="F364" i="1"/>
  <c r="G363" i="1"/>
  <c r="G667" i="1"/>
  <c r="F668" i="1"/>
  <c r="F515" i="1"/>
  <c r="G514" i="1"/>
  <c r="F979" i="1"/>
  <c r="G978" i="1"/>
  <c r="F1131" i="1"/>
  <c r="G1130" i="1"/>
  <c r="G820" i="1"/>
  <c r="F821" i="1"/>
  <c r="G2130" i="1"/>
  <c r="F2131" i="1"/>
  <c r="G1795" i="1"/>
  <c r="F1796" i="1"/>
  <c r="F1630" i="1"/>
  <c r="G1629" i="1"/>
  <c r="F2132" i="1" l="1"/>
  <c r="G2131" i="1"/>
  <c r="G515" i="1"/>
  <c r="F516" i="1"/>
  <c r="G1965" i="1"/>
  <c r="F1966" i="1"/>
  <c r="G668" i="1"/>
  <c r="F669" i="1"/>
  <c r="G1300" i="1"/>
  <c r="F1301" i="1"/>
  <c r="G1630" i="1"/>
  <c r="F1631" i="1"/>
  <c r="G364" i="1"/>
  <c r="F365" i="1"/>
  <c r="F1797" i="1"/>
  <c r="G1796" i="1"/>
  <c r="F75" i="1"/>
  <c r="G74" i="1"/>
  <c r="G821" i="1"/>
  <c r="F822" i="1"/>
  <c r="F212" i="1"/>
  <c r="G211" i="1"/>
  <c r="F1132" i="1"/>
  <c r="G1131" i="1"/>
  <c r="F980" i="1"/>
  <c r="G979" i="1"/>
  <c r="F1462" i="1"/>
  <c r="G1461" i="1"/>
  <c r="F670" i="1" l="1"/>
  <c r="G669" i="1"/>
  <c r="F1133" i="1"/>
  <c r="G1132" i="1"/>
  <c r="F1798" i="1"/>
  <c r="G1797" i="1"/>
  <c r="G365" i="1"/>
  <c r="F366" i="1"/>
  <c r="F213" i="1"/>
  <c r="G212" i="1"/>
  <c r="F823" i="1"/>
  <c r="G822" i="1"/>
  <c r="G516" i="1"/>
  <c r="F517" i="1"/>
  <c r="F1302" i="1"/>
  <c r="G1301" i="1"/>
  <c r="F1967" i="1"/>
  <c r="G1966" i="1"/>
  <c r="G1631" i="1"/>
  <c r="F1632" i="1"/>
  <c r="G1462" i="1"/>
  <c r="F1463" i="1"/>
  <c r="G980" i="1"/>
  <c r="F981" i="1"/>
  <c r="F76" i="1"/>
  <c r="G75" i="1"/>
  <c r="G2132" i="1"/>
  <c r="F2133" i="1"/>
  <c r="F367" i="1" l="1"/>
  <c r="G366" i="1"/>
  <c r="G1302" i="1"/>
  <c r="F1303" i="1"/>
  <c r="G981" i="1"/>
  <c r="F982" i="1"/>
  <c r="G517" i="1"/>
  <c r="F518" i="1"/>
  <c r="G2133" i="1"/>
  <c r="F2134" i="1"/>
  <c r="G823" i="1"/>
  <c r="F824" i="1"/>
  <c r="G1463" i="1"/>
  <c r="F1464" i="1"/>
  <c r="G1798" i="1"/>
  <c r="F1799" i="1"/>
  <c r="F1633" i="1"/>
  <c r="G1632" i="1"/>
  <c r="G1133" i="1"/>
  <c r="F1134" i="1"/>
  <c r="G76" i="1"/>
  <c r="F77" i="1"/>
  <c r="F1968" i="1"/>
  <c r="G1967" i="1"/>
  <c r="F214" i="1"/>
  <c r="G213" i="1"/>
  <c r="F671" i="1"/>
  <c r="G670" i="1"/>
  <c r="G1799" i="1" l="1"/>
  <c r="F1800" i="1"/>
  <c r="F519" i="1"/>
  <c r="G518" i="1"/>
  <c r="F1969" i="1"/>
  <c r="G1968" i="1"/>
  <c r="G77" i="1"/>
  <c r="F78" i="1"/>
  <c r="G982" i="1"/>
  <c r="F983" i="1"/>
  <c r="F1135" i="1"/>
  <c r="G1134" i="1"/>
  <c r="G1303" i="1"/>
  <c r="F1304" i="1"/>
  <c r="F2135" i="1"/>
  <c r="G2134" i="1"/>
  <c r="F1465" i="1"/>
  <c r="G1464" i="1"/>
  <c r="G824" i="1"/>
  <c r="F825" i="1"/>
  <c r="G671" i="1"/>
  <c r="F672" i="1"/>
  <c r="G214" i="1"/>
  <c r="F215" i="1"/>
  <c r="F1634" i="1"/>
  <c r="G1633" i="1"/>
  <c r="F368" i="1"/>
  <c r="G367" i="1"/>
  <c r="F79" i="1" l="1"/>
  <c r="G78" i="1"/>
  <c r="F2136" i="1"/>
  <c r="G2135" i="1"/>
  <c r="F216" i="1"/>
  <c r="G215" i="1"/>
  <c r="F1305" i="1"/>
  <c r="G1304" i="1"/>
  <c r="G368" i="1"/>
  <c r="F369" i="1"/>
  <c r="F1136" i="1"/>
  <c r="G1135" i="1"/>
  <c r="F984" i="1"/>
  <c r="G983" i="1"/>
  <c r="G1800" i="1"/>
  <c r="F1801" i="1"/>
  <c r="G672" i="1"/>
  <c r="F673" i="1"/>
  <c r="G1969" i="1"/>
  <c r="F1970" i="1"/>
  <c r="F826" i="1"/>
  <c r="G825" i="1"/>
  <c r="F520" i="1"/>
  <c r="G519" i="1"/>
  <c r="F1635" i="1"/>
  <c r="G1634" i="1"/>
  <c r="F1466" i="1"/>
  <c r="G1465" i="1"/>
  <c r="F1802" i="1" l="1"/>
  <c r="G1801" i="1"/>
  <c r="G520" i="1"/>
  <c r="F521" i="1"/>
  <c r="F1306" i="1"/>
  <c r="G1305" i="1"/>
  <c r="F827" i="1"/>
  <c r="G826" i="1"/>
  <c r="G216" i="1"/>
  <c r="F217" i="1"/>
  <c r="F1467" i="1"/>
  <c r="G1466" i="1"/>
  <c r="G1136" i="1"/>
  <c r="F1137" i="1"/>
  <c r="F674" i="1"/>
  <c r="G673" i="1"/>
  <c r="G369" i="1"/>
  <c r="F370" i="1"/>
  <c r="G984" i="1"/>
  <c r="F985" i="1"/>
  <c r="G1970" i="1"/>
  <c r="F1971" i="1"/>
  <c r="F2137" i="1"/>
  <c r="G2136" i="1"/>
  <c r="G1635" i="1"/>
  <c r="F1636" i="1"/>
  <c r="F80" i="1"/>
  <c r="G79" i="1"/>
  <c r="F2138" i="1" l="1"/>
  <c r="G2137" i="1"/>
  <c r="F675" i="1"/>
  <c r="G674" i="1"/>
  <c r="F828" i="1"/>
  <c r="G827" i="1"/>
  <c r="F1972" i="1"/>
  <c r="G1971" i="1"/>
  <c r="G1306" i="1"/>
  <c r="F1307" i="1"/>
  <c r="G985" i="1"/>
  <c r="F986" i="1"/>
  <c r="F522" i="1"/>
  <c r="G521" i="1"/>
  <c r="G1467" i="1"/>
  <c r="F1468" i="1"/>
  <c r="G1636" i="1"/>
  <c r="F1637" i="1"/>
  <c r="G370" i="1"/>
  <c r="F371" i="1"/>
  <c r="G217" i="1"/>
  <c r="F218" i="1"/>
  <c r="G1137" i="1"/>
  <c r="F1138" i="1"/>
  <c r="G80" i="1"/>
  <c r="F81" i="1"/>
  <c r="G1802" i="1"/>
  <c r="F1803" i="1"/>
  <c r="G1468" i="1" l="1"/>
  <c r="F1469" i="1"/>
  <c r="G1972" i="1"/>
  <c r="F1973" i="1"/>
  <c r="F1139" i="1"/>
  <c r="G1138" i="1"/>
  <c r="G828" i="1"/>
  <c r="F829" i="1"/>
  <c r="G1803" i="1"/>
  <c r="F1804" i="1"/>
  <c r="F987" i="1"/>
  <c r="G986" i="1"/>
  <c r="G81" i="1"/>
  <c r="F82" i="1"/>
  <c r="F1638" i="1"/>
  <c r="G1637" i="1"/>
  <c r="G1307" i="1"/>
  <c r="F1308" i="1"/>
  <c r="F219" i="1"/>
  <c r="G218" i="1"/>
  <c r="G522" i="1"/>
  <c r="F523" i="1"/>
  <c r="F372" i="1"/>
  <c r="G371" i="1"/>
  <c r="G675" i="1"/>
  <c r="F676" i="1"/>
  <c r="G2138" i="1"/>
  <c r="F2139" i="1"/>
  <c r="G829" i="1" l="1"/>
  <c r="F830" i="1"/>
  <c r="G372" i="1"/>
  <c r="F373" i="1"/>
  <c r="G1638" i="1"/>
  <c r="F1639" i="1"/>
  <c r="F83" i="1"/>
  <c r="G82" i="1"/>
  <c r="G2139" i="1"/>
  <c r="F2140" i="1"/>
  <c r="G1973" i="1"/>
  <c r="F1974" i="1"/>
  <c r="F988" i="1"/>
  <c r="G987" i="1"/>
  <c r="G676" i="1"/>
  <c r="F677" i="1"/>
  <c r="G1308" i="1"/>
  <c r="F1309" i="1"/>
  <c r="G1804" i="1"/>
  <c r="F1805" i="1"/>
  <c r="F1470" i="1"/>
  <c r="G1469" i="1"/>
  <c r="F524" i="1"/>
  <c r="G523" i="1"/>
  <c r="F1140" i="1"/>
  <c r="G1139" i="1"/>
  <c r="F220" i="1"/>
  <c r="G219" i="1"/>
  <c r="F678" i="1" l="1"/>
  <c r="G677" i="1"/>
  <c r="G524" i="1"/>
  <c r="F525" i="1"/>
  <c r="F84" i="1"/>
  <c r="G83" i="1"/>
  <c r="G1639" i="1"/>
  <c r="F1640" i="1"/>
  <c r="F989" i="1"/>
  <c r="G988" i="1"/>
  <c r="F1806" i="1"/>
  <c r="G1805" i="1"/>
  <c r="G373" i="1"/>
  <c r="F374" i="1"/>
  <c r="F1310" i="1"/>
  <c r="G1309" i="1"/>
  <c r="F2141" i="1"/>
  <c r="G2140" i="1"/>
  <c r="G830" i="1"/>
  <c r="F831" i="1"/>
  <c r="G1470" i="1"/>
  <c r="F1471" i="1"/>
  <c r="G1974" i="1"/>
  <c r="F1975" i="1"/>
  <c r="F221" i="1"/>
  <c r="G220" i="1"/>
  <c r="G1140" i="1"/>
  <c r="F1141" i="1"/>
  <c r="F1976" i="1" l="1"/>
  <c r="G1975" i="1"/>
  <c r="F1641" i="1"/>
  <c r="G1640" i="1"/>
  <c r="G1310" i="1"/>
  <c r="F1311" i="1"/>
  <c r="G1471" i="1"/>
  <c r="F1472" i="1"/>
  <c r="F1142" i="1"/>
  <c r="G1141" i="1"/>
  <c r="G1806" i="1"/>
  <c r="F1807" i="1"/>
  <c r="F375" i="1"/>
  <c r="G374" i="1"/>
  <c r="G84" i="1"/>
  <c r="F85" i="1"/>
  <c r="G831" i="1"/>
  <c r="F832" i="1"/>
  <c r="G525" i="1"/>
  <c r="F526" i="1"/>
  <c r="G221" i="1"/>
  <c r="F222" i="1"/>
  <c r="G2141" i="1"/>
  <c r="F2142" i="1"/>
  <c r="G989" i="1"/>
  <c r="F990" i="1"/>
  <c r="F679" i="1"/>
  <c r="G678" i="1"/>
  <c r="G85" i="1" l="1"/>
  <c r="F86" i="1"/>
  <c r="F1473" i="1"/>
  <c r="G1472" i="1"/>
  <c r="F223" i="1"/>
  <c r="G222" i="1"/>
  <c r="G1311" i="1"/>
  <c r="F1312" i="1"/>
  <c r="F376" i="1"/>
  <c r="G375" i="1"/>
  <c r="G1807" i="1"/>
  <c r="F1808" i="1"/>
  <c r="F680" i="1"/>
  <c r="G679" i="1"/>
  <c r="F991" i="1"/>
  <c r="G990" i="1"/>
  <c r="G832" i="1"/>
  <c r="F833" i="1"/>
  <c r="G2142" i="1"/>
  <c r="F2143" i="1"/>
  <c r="F527" i="1"/>
  <c r="G526" i="1"/>
  <c r="F1642" i="1"/>
  <c r="G1641" i="1"/>
  <c r="G1142" i="1"/>
  <c r="F1143" i="1"/>
  <c r="G1976" i="1"/>
  <c r="F1977" i="1"/>
  <c r="F1313" i="1" l="1"/>
  <c r="G1312" i="1"/>
  <c r="G1642" i="1"/>
  <c r="F1643" i="1"/>
  <c r="F992" i="1"/>
  <c r="G991" i="1"/>
  <c r="F681" i="1"/>
  <c r="G680" i="1"/>
  <c r="F2144" i="1"/>
  <c r="G2143" i="1"/>
  <c r="F1144" i="1"/>
  <c r="G1143" i="1"/>
  <c r="F834" i="1"/>
  <c r="G833" i="1"/>
  <c r="G86" i="1"/>
  <c r="F87" i="1"/>
  <c r="F528" i="1"/>
  <c r="G527" i="1"/>
  <c r="G223" i="1"/>
  <c r="F224" i="1"/>
  <c r="G1977" i="1"/>
  <c r="F1978" i="1"/>
  <c r="G1808" i="1"/>
  <c r="F1809" i="1"/>
  <c r="F1474" i="1"/>
  <c r="G1473" i="1"/>
  <c r="G376" i="1"/>
  <c r="F377" i="1"/>
  <c r="F1810" i="1" l="1"/>
  <c r="G1809" i="1"/>
  <c r="F682" i="1"/>
  <c r="G681" i="1"/>
  <c r="F88" i="1"/>
  <c r="G87" i="1"/>
  <c r="G992" i="1"/>
  <c r="F993" i="1"/>
  <c r="G377" i="1"/>
  <c r="F378" i="1"/>
  <c r="G1144" i="1"/>
  <c r="F1145" i="1"/>
  <c r="G1978" i="1"/>
  <c r="F1979" i="1"/>
  <c r="F835" i="1"/>
  <c r="G834" i="1"/>
  <c r="G224" i="1"/>
  <c r="F225" i="1"/>
  <c r="G1643" i="1"/>
  <c r="F1644" i="1"/>
  <c r="G1474" i="1"/>
  <c r="F1475" i="1"/>
  <c r="F529" i="1"/>
  <c r="G528" i="1"/>
  <c r="G2144" i="1"/>
  <c r="F2145" i="1"/>
  <c r="F1314" i="1"/>
  <c r="G1313" i="1"/>
  <c r="G993" i="1" l="1"/>
  <c r="F994" i="1"/>
  <c r="G529" i="1"/>
  <c r="F530" i="1"/>
  <c r="F836" i="1"/>
  <c r="G835" i="1"/>
  <c r="F1980" i="1"/>
  <c r="G1979" i="1"/>
  <c r="G1145" i="1"/>
  <c r="F1146" i="1"/>
  <c r="G1314" i="1"/>
  <c r="F1315" i="1"/>
  <c r="G2145" i="1"/>
  <c r="F2146" i="1"/>
  <c r="G225" i="1"/>
  <c r="F226" i="1"/>
  <c r="F379" i="1"/>
  <c r="G378" i="1"/>
  <c r="G1475" i="1"/>
  <c r="F1476" i="1"/>
  <c r="G88" i="1"/>
  <c r="F89" i="1"/>
  <c r="G1644" i="1"/>
  <c r="F1645" i="1"/>
  <c r="F683" i="1"/>
  <c r="G682" i="1"/>
  <c r="F1811" i="1"/>
  <c r="G1810" i="1"/>
  <c r="F1646" i="1" l="1"/>
  <c r="G1645" i="1"/>
  <c r="G2146" i="1"/>
  <c r="F2147" i="1"/>
  <c r="F227" i="1"/>
  <c r="G226" i="1"/>
  <c r="G89" i="1"/>
  <c r="F90" i="1"/>
  <c r="F837" i="1"/>
  <c r="G836" i="1"/>
  <c r="F1477" i="1"/>
  <c r="G1476" i="1"/>
  <c r="F531" i="1"/>
  <c r="G530" i="1"/>
  <c r="G1811" i="1"/>
  <c r="F1812" i="1"/>
  <c r="F1147" i="1"/>
  <c r="G1146" i="1"/>
  <c r="F995" i="1"/>
  <c r="G994" i="1"/>
  <c r="G1980" i="1"/>
  <c r="F1981" i="1"/>
  <c r="G1315" i="1"/>
  <c r="F1316" i="1"/>
  <c r="G683" i="1"/>
  <c r="F684" i="1"/>
  <c r="F380" i="1"/>
  <c r="G379" i="1"/>
  <c r="F91" i="1" l="1"/>
  <c r="G90" i="1"/>
  <c r="F1813" i="1"/>
  <c r="G1812" i="1"/>
  <c r="F228" i="1"/>
  <c r="G227" i="1"/>
  <c r="G2147" i="1"/>
  <c r="F2148" i="1"/>
  <c r="F996" i="1"/>
  <c r="G995" i="1"/>
  <c r="G684" i="1"/>
  <c r="F685" i="1"/>
  <c r="G1316" i="1"/>
  <c r="F1317" i="1"/>
  <c r="G1981" i="1"/>
  <c r="F1982" i="1"/>
  <c r="F532" i="1"/>
  <c r="G531" i="1"/>
  <c r="G380" i="1"/>
  <c r="F381" i="1"/>
  <c r="F1478" i="1"/>
  <c r="G1477" i="1"/>
  <c r="F1148" i="1"/>
  <c r="G1147" i="1"/>
  <c r="G837" i="1"/>
  <c r="F838" i="1"/>
  <c r="G1646" i="1"/>
  <c r="F1647" i="1"/>
  <c r="F1983" i="1" l="1"/>
  <c r="G1982" i="1"/>
  <c r="G2148" i="1"/>
  <c r="F2149" i="1"/>
  <c r="G1148" i="1"/>
  <c r="F1149" i="1"/>
  <c r="F1318" i="1"/>
  <c r="G1317" i="1"/>
  <c r="G1478" i="1"/>
  <c r="F1479" i="1"/>
  <c r="G228" i="1"/>
  <c r="F229" i="1"/>
  <c r="G381" i="1"/>
  <c r="F382" i="1"/>
  <c r="F839" i="1"/>
  <c r="G838" i="1"/>
  <c r="G1647" i="1"/>
  <c r="F1648" i="1"/>
  <c r="F686" i="1"/>
  <c r="G685" i="1"/>
  <c r="F1814" i="1"/>
  <c r="G1813" i="1"/>
  <c r="G532" i="1"/>
  <c r="F533" i="1"/>
  <c r="F997" i="1"/>
  <c r="G996" i="1"/>
  <c r="F92" i="1"/>
  <c r="G91" i="1"/>
  <c r="G839" i="1" l="1"/>
  <c r="F840" i="1"/>
  <c r="G1318" i="1"/>
  <c r="F1319" i="1"/>
  <c r="G533" i="1"/>
  <c r="F534" i="1"/>
  <c r="F383" i="1"/>
  <c r="G382" i="1"/>
  <c r="F1815" i="1"/>
  <c r="G1814" i="1"/>
  <c r="G2149" i="1"/>
  <c r="F2150" i="1"/>
  <c r="F687" i="1"/>
  <c r="G686" i="1"/>
  <c r="F1649" i="1"/>
  <c r="G1648" i="1"/>
  <c r="G1479" i="1"/>
  <c r="F1480" i="1"/>
  <c r="G1149" i="1"/>
  <c r="F1150" i="1"/>
  <c r="F230" i="1"/>
  <c r="G229" i="1"/>
  <c r="F93" i="1"/>
  <c r="G92" i="1"/>
  <c r="G997" i="1"/>
  <c r="F998" i="1"/>
  <c r="F1984" i="1"/>
  <c r="G1983" i="1"/>
  <c r="G93" i="1" l="1"/>
  <c r="F94" i="1"/>
  <c r="F1650" i="1"/>
  <c r="G1649" i="1"/>
  <c r="F384" i="1"/>
  <c r="G383" i="1"/>
  <c r="F535" i="1"/>
  <c r="G534" i="1"/>
  <c r="F1151" i="1"/>
  <c r="G1150" i="1"/>
  <c r="G2150" i="1"/>
  <c r="F2151" i="1"/>
  <c r="F1985" i="1"/>
  <c r="G1984" i="1"/>
  <c r="G998" i="1"/>
  <c r="F999" i="1"/>
  <c r="F1481" i="1"/>
  <c r="G1480" i="1"/>
  <c r="G840" i="1"/>
  <c r="F841" i="1"/>
  <c r="G230" i="1"/>
  <c r="F231" i="1"/>
  <c r="F688" i="1"/>
  <c r="G687" i="1"/>
  <c r="G1319" i="1"/>
  <c r="F1320" i="1"/>
  <c r="F1816" i="1"/>
  <c r="G1815" i="1"/>
  <c r="F1000" i="1" l="1"/>
  <c r="G999" i="1"/>
  <c r="F689" i="1"/>
  <c r="G688" i="1"/>
  <c r="F536" i="1"/>
  <c r="G535" i="1"/>
  <c r="F1986" i="1"/>
  <c r="G1985" i="1"/>
  <c r="F2152" i="1"/>
  <c r="G2151" i="1"/>
  <c r="G1816" i="1"/>
  <c r="F1817" i="1"/>
  <c r="F1321" i="1"/>
  <c r="G1320" i="1"/>
  <c r="F95" i="1"/>
  <c r="G94" i="1"/>
  <c r="F232" i="1"/>
  <c r="G231" i="1"/>
  <c r="F385" i="1"/>
  <c r="G384" i="1"/>
  <c r="F842" i="1"/>
  <c r="G841" i="1"/>
  <c r="G1650" i="1"/>
  <c r="F1651" i="1"/>
  <c r="F1482" i="1"/>
  <c r="G1481" i="1"/>
  <c r="G1151" i="1"/>
  <c r="F1152" i="1"/>
  <c r="F96" i="1" l="1"/>
  <c r="G95" i="1"/>
  <c r="G1986" i="1"/>
  <c r="F1987" i="1"/>
  <c r="G1651" i="1"/>
  <c r="F1652" i="1"/>
  <c r="F843" i="1"/>
  <c r="G842" i="1"/>
  <c r="G536" i="1"/>
  <c r="F537" i="1"/>
  <c r="G1152" i="1"/>
  <c r="F1153" i="1"/>
  <c r="G1817" i="1"/>
  <c r="F1818" i="1"/>
  <c r="F1322" i="1"/>
  <c r="G1321" i="1"/>
  <c r="G385" i="1"/>
  <c r="F386" i="1"/>
  <c r="F690" i="1"/>
  <c r="G689" i="1"/>
  <c r="G1482" i="1"/>
  <c r="F1483" i="1"/>
  <c r="G232" i="1"/>
  <c r="F233" i="1"/>
  <c r="F2153" i="1"/>
  <c r="G2152" i="1"/>
  <c r="G1000" i="1"/>
  <c r="F1001" i="1"/>
  <c r="G1322" i="1" l="1"/>
  <c r="F1323" i="1"/>
  <c r="G843" i="1"/>
  <c r="F844" i="1"/>
  <c r="G233" i="1"/>
  <c r="F234" i="1"/>
  <c r="G1818" i="1"/>
  <c r="F1819" i="1"/>
  <c r="F1988" i="1"/>
  <c r="G1987" i="1"/>
  <c r="G690" i="1"/>
  <c r="F691" i="1"/>
  <c r="G386" i="1"/>
  <c r="F387" i="1"/>
  <c r="F538" i="1"/>
  <c r="G537" i="1"/>
  <c r="G1483" i="1"/>
  <c r="F1484" i="1"/>
  <c r="G1652" i="1"/>
  <c r="F1653" i="1"/>
  <c r="G1001" i="1"/>
  <c r="F1002" i="1"/>
  <c r="G1153" i="1"/>
  <c r="F1154" i="1"/>
  <c r="G2153" i="1"/>
  <c r="F2154" i="1"/>
  <c r="G96" i="1"/>
  <c r="F97" i="1"/>
  <c r="F1155" i="1" l="1"/>
  <c r="G1154" i="1"/>
  <c r="F1820" i="1"/>
  <c r="G1819" i="1"/>
  <c r="G538" i="1"/>
  <c r="F539" i="1"/>
  <c r="G387" i="1"/>
  <c r="F388" i="1"/>
  <c r="F1654" i="1"/>
  <c r="G1653" i="1"/>
  <c r="G691" i="1"/>
  <c r="F692" i="1"/>
  <c r="G2154" i="1"/>
  <c r="F2155" i="1"/>
  <c r="G1484" i="1"/>
  <c r="F1485" i="1"/>
  <c r="G1323" i="1"/>
  <c r="F1324" i="1"/>
  <c r="F1003" i="1"/>
  <c r="G1002" i="1"/>
  <c r="F235" i="1"/>
  <c r="G234" i="1"/>
  <c r="G97" i="1"/>
  <c r="F98" i="1"/>
  <c r="G844" i="1"/>
  <c r="F845" i="1"/>
  <c r="F1989" i="1"/>
  <c r="G1988" i="1"/>
  <c r="F1486" i="1" l="1"/>
  <c r="G1485" i="1"/>
  <c r="G388" i="1"/>
  <c r="F389" i="1"/>
  <c r="F540" i="1"/>
  <c r="G539" i="1"/>
  <c r="G692" i="1"/>
  <c r="F693" i="1"/>
  <c r="F1004" i="1"/>
  <c r="G1003" i="1"/>
  <c r="G845" i="1"/>
  <c r="F846" i="1"/>
  <c r="F1325" i="1"/>
  <c r="G1324" i="1"/>
  <c r="F99" i="1"/>
  <c r="G98" i="1"/>
  <c r="F2156" i="1"/>
  <c r="G2155" i="1"/>
  <c r="F236" i="1"/>
  <c r="G235" i="1"/>
  <c r="G1989" i="1"/>
  <c r="F1990" i="1"/>
  <c r="G1820" i="1"/>
  <c r="F1821" i="1"/>
  <c r="G1654" i="1"/>
  <c r="F1655" i="1"/>
  <c r="F1156" i="1"/>
  <c r="G1155" i="1"/>
  <c r="F694" i="1" l="1"/>
  <c r="G693" i="1"/>
  <c r="F100" i="1"/>
  <c r="G99" i="1"/>
  <c r="F1991" i="1"/>
  <c r="G1990" i="1"/>
  <c r="G540" i="1"/>
  <c r="F541" i="1"/>
  <c r="G846" i="1"/>
  <c r="F847" i="1"/>
  <c r="F1157" i="1"/>
  <c r="G1156" i="1"/>
  <c r="G1655" i="1"/>
  <c r="F1656" i="1"/>
  <c r="G1821" i="1"/>
  <c r="F1822" i="1"/>
  <c r="F1326" i="1"/>
  <c r="G1325" i="1"/>
  <c r="G389" i="1"/>
  <c r="F390" i="1"/>
  <c r="F237" i="1"/>
  <c r="G236" i="1"/>
  <c r="G2156" i="1"/>
  <c r="F2157" i="1"/>
  <c r="G1004" i="1"/>
  <c r="F1005" i="1"/>
  <c r="G1486" i="1"/>
  <c r="F1487" i="1"/>
  <c r="G2157" i="1" l="1"/>
  <c r="F2158" i="1"/>
  <c r="F1823" i="1"/>
  <c r="G1822" i="1"/>
  <c r="G541" i="1"/>
  <c r="F542" i="1"/>
  <c r="F391" i="1"/>
  <c r="G390" i="1"/>
  <c r="G1157" i="1"/>
  <c r="F1158" i="1"/>
  <c r="G1005" i="1"/>
  <c r="F1006" i="1"/>
  <c r="G847" i="1"/>
  <c r="F848" i="1"/>
  <c r="F1657" i="1"/>
  <c r="G1656" i="1"/>
  <c r="G237" i="1"/>
  <c r="F238" i="1"/>
  <c r="F1992" i="1"/>
  <c r="G1991" i="1"/>
  <c r="G1487" i="1"/>
  <c r="F1488" i="1"/>
  <c r="F101" i="1"/>
  <c r="G100" i="1"/>
  <c r="G1326" i="1"/>
  <c r="F1327" i="1"/>
  <c r="F695" i="1"/>
  <c r="G694" i="1"/>
  <c r="F392" i="1" l="1"/>
  <c r="G391" i="1"/>
  <c r="F1658" i="1"/>
  <c r="G1657" i="1"/>
  <c r="G848" i="1"/>
  <c r="F849" i="1"/>
  <c r="G1992" i="1"/>
  <c r="F1993" i="1"/>
  <c r="F239" i="1"/>
  <c r="G238" i="1"/>
  <c r="F2159" i="1"/>
  <c r="G2158" i="1"/>
  <c r="G101" i="1"/>
  <c r="F102" i="1"/>
  <c r="F1489" i="1"/>
  <c r="G1488" i="1"/>
  <c r="F543" i="1"/>
  <c r="G542" i="1"/>
  <c r="G1006" i="1"/>
  <c r="F1007" i="1"/>
  <c r="F696" i="1"/>
  <c r="G695" i="1"/>
  <c r="F1824" i="1"/>
  <c r="G1823" i="1"/>
  <c r="G1327" i="1"/>
  <c r="F1328" i="1"/>
  <c r="G1158" i="1"/>
  <c r="F1159" i="1"/>
  <c r="F1994" i="1" l="1"/>
  <c r="G1993" i="1"/>
  <c r="F1825" i="1"/>
  <c r="G1824" i="1"/>
  <c r="F850" i="1"/>
  <c r="G849" i="1"/>
  <c r="F1008" i="1"/>
  <c r="G1007" i="1"/>
  <c r="F1659" i="1"/>
  <c r="G1658" i="1"/>
  <c r="F1329" i="1"/>
  <c r="G1328" i="1"/>
  <c r="F1490" i="1"/>
  <c r="G1489" i="1"/>
  <c r="G102" i="1"/>
  <c r="F103" i="1"/>
  <c r="F697" i="1"/>
  <c r="G696" i="1"/>
  <c r="F1160" i="1"/>
  <c r="G1159" i="1"/>
  <c r="G2159" i="1"/>
  <c r="F2160" i="1"/>
  <c r="F544" i="1"/>
  <c r="G543" i="1"/>
  <c r="F240" i="1"/>
  <c r="G239" i="1"/>
  <c r="G392" i="1"/>
  <c r="F393" i="1"/>
  <c r="F545" i="1" l="1"/>
  <c r="G544" i="1"/>
  <c r="F1491" i="1"/>
  <c r="G1490" i="1"/>
  <c r="F851" i="1"/>
  <c r="G850" i="1"/>
  <c r="F104" i="1"/>
  <c r="G103" i="1"/>
  <c r="G1008" i="1"/>
  <c r="F1009" i="1"/>
  <c r="F394" i="1"/>
  <c r="G393" i="1"/>
  <c r="G1160" i="1"/>
  <c r="F1161" i="1"/>
  <c r="G2160" i="1"/>
  <c r="F2161" i="1"/>
  <c r="F1330" i="1"/>
  <c r="G1329" i="1"/>
  <c r="G1825" i="1"/>
  <c r="F1826" i="1"/>
  <c r="G240" i="1"/>
  <c r="F241" i="1"/>
  <c r="G697" i="1"/>
  <c r="F698" i="1"/>
  <c r="G1659" i="1"/>
  <c r="F1660" i="1"/>
  <c r="G1994" i="1"/>
  <c r="F1995" i="1"/>
  <c r="G2161" i="1" l="1"/>
  <c r="F2162" i="1"/>
  <c r="G241" i="1"/>
  <c r="F242" i="1"/>
  <c r="G851" i="1"/>
  <c r="F852" i="1"/>
  <c r="G698" i="1"/>
  <c r="F699" i="1"/>
  <c r="G1161" i="1"/>
  <c r="F1162" i="1"/>
  <c r="F1827" i="1"/>
  <c r="G1826" i="1"/>
  <c r="G394" i="1"/>
  <c r="F395" i="1"/>
  <c r="F1661" i="1"/>
  <c r="G1660" i="1"/>
  <c r="G1009" i="1"/>
  <c r="F1010" i="1"/>
  <c r="G104" i="1"/>
  <c r="F105" i="1"/>
  <c r="G1995" i="1"/>
  <c r="F1996" i="1"/>
  <c r="G1491" i="1"/>
  <c r="F1492" i="1"/>
  <c r="F1331" i="1"/>
  <c r="G1330" i="1"/>
  <c r="F546" i="1"/>
  <c r="G545" i="1"/>
  <c r="G699" i="1" l="1"/>
  <c r="F700" i="1"/>
  <c r="F396" i="1"/>
  <c r="G395" i="1"/>
  <c r="F1493" i="1"/>
  <c r="G1492" i="1"/>
  <c r="F1662" i="1"/>
  <c r="G1661" i="1"/>
  <c r="F1997" i="1"/>
  <c r="G1996" i="1"/>
  <c r="G105" i="1"/>
  <c r="F106" i="1"/>
  <c r="F547" i="1"/>
  <c r="G546" i="1"/>
  <c r="F1828" i="1"/>
  <c r="G1827" i="1"/>
  <c r="F1011" i="1"/>
  <c r="G1010" i="1"/>
  <c r="F1163" i="1"/>
  <c r="G1162" i="1"/>
  <c r="G2162" i="1"/>
  <c r="F2163" i="1"/>
  <c r="G852" i="1"/>
  <c r="F853" i="1"/>
  <c r="G242" i="1"/>
  <c r="F243" i="1"/>
  <c r="G1331" i="1"/>
  <c r="F1332" i="1"/>
  <c r="G1828" i="1" l="1"/>
  <c r="F1829" i="1"/>
  <c r="G547" i="1"/>
  <c r="F548" i="1"/>
  <c r="F1494" i="1"/>
  <c r="G1493" i="1"/>
  <c r="G853" i="1"/>
  <c r="F854" i="1"/>
  <c r="F2164" i="1"/>
  <c r="G2163" i="1"/>
  <c r="F1164" i="1"/>
  <c r="G1163" i="1"/>
  <c r="F244" i="1"/>
  <c r="G243" i="1"/>
  <c r="G700" i="1"/>
  <c r="F701" i="1"/>
  <c r="G1662" i="1"/>
  <c r="F1663" i="1"/>
  <c r="G1332" i="1"/>
  <c r="F1333" i="1"/>
  <c r="F107" i="1"/>
  <c r="G106" i="1"/>
  <c r="G396" i="1"/>
  <c r="F397" i="1"/>
  <c r="F1012" i="1"/>
  <c r="G1011" i="1"/>
  <c r="G1997" i="1"/>
  <c r="F1998" i="1"/>
  <c r="G397" i="1" l="1"/>
  <c r="F398" i="1"/>
  <c r="F245" i="1"/>
  <c r="G244" i="1"/>
  <c r="G1494" i="1"/>
  <c r="F1495" i="1"/>
  <c r="F855" i="1"/>
  <c r="G854" i="1"/>
  <c r="F108" i="1"/>
  <c r="G107" i="1"/>
  <c r="G1998" i="1"/>
  <c r="F1999" i="1"/>
  <c r="G1164" i="1"/>
  <c r="F1165" i="1"/>
  <c r="G1663" i="1"/>
  <c r="F1664" i="1"/>
  <c r="G1829" i="1"/>
  <c r="F1830" i="1"/>
  <c r="F702" i="1"/>
  <c r="G701" i="1"/>
  <c r="F1334" i="1"/>
  <c r="G1333" i="1"/>
  <c r="G548" i="1"/>
  <c r="F549" i="1"/>
  <c r="G1012" i="1"/>
  <c r="F1013" i="1"/>
  <c r="G2164" i="1"/>
  <c r="F2165" i="1"/>
  <c r="G1165" i="1" l="1"/>
  <c r="F1166" i="1"/>
  <c r="F1665" i="1"/>
  <c r="G1664" i="1"/>
  <c r="G1334" i="1"/>
  <c r="F1335" i="1"/>
  <c r="F2000" i="1"/>
  <c r="G1999" i="1"/>
  <c r="G1013" i="1"/>
  <c r="F1014" i="1"/>
  <c r="F1831" i="1"/>
  <c r="G1830" i="1"/>
  <c r="F399" i="1"/>
  <c r="G398" i="1"/>
  <c r="G549" i="1"/>
  <c r="F550" i="1"/>
  <c r="G855" i="1"/>
  <c r="F856" i="1"/>
  <c r="G1495" i="1"/>
  <c r="F1496" i="1"/>
  <c r="G2165" i="1"/>
  <c r="F2166" i="1"/>
  <c r="F703" i="1"/>
  <c r="G702" i="1"/>
  <c r="F246" i="1"/>
  <c r="G245" i="1"/>
  <c r="G108" i="1"/>
  <c r="F109" i="1"/>
  <c r="F2167" i="1" l="1"/>
  <c r="G2166" i="1"/>
  <c r="F400" i="1"/>
  <c r="G399" i="1"/>
  <c r="G2000" i="1"/>
  <c r="F2001" i="1"/>
  <c r="G1335" i="1"/>
  <c r="F1336" i="1"/>
  <c r="F1497" i="1"/>
  <c r="G1496" i="1"/>
  <c r="F1666" i="1"/>
  <c r="G1665" i="1"/>
  <c r="G856" i="1"/>
  <c r="F857" i="1"/>
  <c r="G1014" i="1"/>
  <c r="F1015" i="1"/>
  <c r="F1167" i="1"/>
  <c r="G1166" i="1"/>
  <c r="F551" i="1"/>
  <c r="G550" i="1"/>
  <c r="G703" i="1"/>
  <c r="F704" i="1"/>
  <c r="G109" i="1"/>
  <c r="F110" i="1"/>
  <c r="F1832" i="1"/>
  <c r="G1831" i="1"/>
  <c r="G246" i="1"/>
  <c r="F247" i="1"/>
  <c r="F1337" i="1" l="1"/>
  <c r="G1336" i="1"/>
  <c r="G704" i="1"/>
  <c r="F705" i="1"/>
  <c r="G110" i="1"/>
  <c r="F111" i="1"/>
  <c r="G857" i="1"/>
  <c r="F858" i="1"/>
  <c r="G247" i="1"/>
  <c r="F248" i="1"/>
  <c r="F1667" i="1"/>
  <c r="G1666" i="1"/>
  <c r="F1016" i="1"/>
  <c r="G1015" i="1"/>
  <c r="G2001" i="1"/>
  <c r="F2002" i="1"/>
  <c r="F552" i="1"/>
  <c r="G551" i="1"/>
  <c r="G400" i="1"/>
  <c r="F401" i="1"/>
  <c r="G1832" i="1"/>
  <c r="F1833" i="1"/>
  <c r="G1167" i="1"/>
  <c r="F1168" i="1"/>
  <c r="F1498" i="1"/>
  <c r="G1497" i="1"/>
  <c r="G2167" i="1"/>
  <c r="F2168" i="1"/>
  <c r="F2003" i="1" l="1"/>
  <c r="G2002" i="1"/>
  <c r="G1016" i="1"/>
  <c r="F1017" i="1"/>
  <c r="F859" i="1"/>
  <c r="G858" i="1"/>
  <c r="G401" i="1"/>
  <c r="F402" i="1"/>
  <c r="G705" i="1"/>
  <c r="F706" i="1"/>
  <c r="F249" i="1"/>
  <c r="G248" i="1"/>
  <c r="G1168" i="1"/>
  <c r="F1169" i="1"/>
  <c r="G1833" i="1"/>
  <c r="F1834" i="1"/>
  <c r="F112" i="1"/>
  <c r="G111" i="1"/>
  <c r="F2169" i="1"/>
  <c r="G2168" i="1"/>
  <c r="G1667" i="1"/>
  <c r="F1668" i="1"/>
  <c r="F1499" i="1"/>
  <c r="G1498" i="1"/>
  <c r="G552" i="1"/>
  <c r="F553" i="1"/>
  <c r="F1338" i="1"/>
  <c r="G1337" i="1"/>
  <c r="F860" i="1" l="1"/>
  <c r="G859" i="1"/>
  <c r="G402" i="1"/>
  <c r="F403" i="1"/>
  <c r="G1169" i="1"/>
  <c r="F1170" i="1"/>
  <c r="G1338" i="1"/>
  <c r="F1339" i="1"/>
  <c r="G249" i="1"/>
  <c r="F250" i="1"/>
  <c r="F554" i="1"/>
  <c r="G553" i="1"/>
  <c r="F707" i="1"/>
  <c r="G706" i="1"/>
  <c r="F1835" i="1"/>
  <c r="G1834" i="1"/>
  <c r="G1499" i="1"/>
  <c r="F1500" i="1"/>
  <c r="F1669" i="1"/>
  <c r="G1668" i="1"/>
  <c r="G1017" i="1"/>
  <c r="F1018" i="1"/>
  <c r="G2169" i="1"/>
  <c r="F2170" i="1"/>
  <c r="G112" i="1"/>
  <c r="F113" i="1"/>
  <c r="G2003" i="1"/>
  <c r="F2004" i="1"/>
  <c r="G1339" i="1" l="1"/>
  <c r="F1340" i="1"/>
  <c r="G707" i="1"/>
  <c r="F708" i="1"/>
  <c r="F1836" i="1"/>
  <c r="G1835" i="1"/>
  <c r="G403" i="1"/>
  <c r="F404" i="1"/>
  <c r="F1670" i="1"/>
  <c r="G1669" i="1"/>
  <c r="G113" i="1"/>
  <c r="F114" i="1"/>
  <c r="F1501" i="1"/>
  <c r="G1500" i="1"/>
  <c r="G250" i="1"/>
  <c r="F251" i="1"/>
  <c r="F2171" i="1"/>
  <c r="G2170" i="1"/>
  <c r="F1019" i="1"/>
  <c r="G1018" i="1"/>
  <c r="F1171" i="1"/>
  <c r="G1170" i="1"/>
  <c r="G2004" i="1"/>
  <c r="F2005" i="1"/>
  <c r="G554" i="1"/>
  <c r="F555" i="1"/>
  <c r="G860" i="1"/>
  <c r="F861" i="1"/>
  <c r="G404" i="1" l="1"/>
  <c r="F405" i="1"/>
  <c r="F1502" i="1"/>
  <c r="G1501" i="1"/>
  <c r="G1836" i="1"/>
  <c r="F1837" i="1"/>
  <c r="F252" i="1"/>
  <c r="G251" i="1"/>
  <c r="F1172" i="1"/>
  <c r="G1171" i="1"/>
  <c r="G708" i="1"/>
  <c r="F709" i="1"/>
  <c r="G555" i="1"/>
  <c r="F556" i="1"/>
  <c r="F1341" i="1"/>
  <c r="G1340" i="1"/>
  <c r="G2005" i="1"/>
  <c r="F2006" i="1"/>
  <c r="G861" i="1"/>
  <c r="F862" i="1"/>
  <c r="F115" i="1"/>
  <c r="G114" i="1"/>
  <c r="F1020" i="1"/>
  <c r="G1019" i="1"/>
  <c r="F2172" i="1"/>
  <c r="G2171" i="1"/>
  <c r="G1670" i="1"/>
  <c r="F1671" i="1"/>
  <c r="F1021" i="1" l="1"/>
  <c r="G1020" i="1"/>
  <c r="F1342" i="1"/>
  <c r="G1341" i="1"/>
  <c r="F253" i="1"/>
  <c r="G252" i="1"/>
  <c r="G556" i="1"/>
  <c r="F557" i="1"/>
  <c r="F116" i="1"/>
  <c r="G115" i="1"/>
  <c r="G1671" i="1"/>
  <c r="F1672" i="1"/>
  <c r="F710" i="1"/>
  <c r="G709" i="1"/>
  <c r="G1502" i="1"/>
  <c r="F1503" i="1"/>
  <c r="F2007" i="1"/>
  <c r="G2006" i="1"/>
  <c r="G405" i="1"/>
  <c r="F406" i="1"/>
  <c r="G1837" i="1"/>
  <c r="F1838" i="1"/>
  <c r="F863" i="1"/>
  <c r="G862" i="1"/>
  <c r="G2172" i="1"/>
  <c r="F2173" i="1"/>
  <c r="G1172" i="1"/>
  <c r="F1173" i="1"/>
  <c r="G557" i="1" l="1"/>
  <c r="F558" i="1"/>
  <c r="F1839" i="1"/>
  <c r="G1838" i="1"/>
  <c r="G863" i="1"/>
  <c r="F864" i="1"/>
  <c r="F254" i="1"/>
  <c r="G253" i="1"/>
  <c r="G1173" i="1"/>
  <c r="F1174" i="1"/>
  <c r="F1673" i="1"/>
  <c r="G1672" i="1"/>
  <c r="G2173" i="1"/>
  <c r="F2174" i="1"/>
  <c r="G1503" i="1"/>
  <c r="F1504" i="1"/>
  <c r="F711" i="1"/>
  <c r="G710" i="1"/>
  <c r="F407" i="1"/>
  <c r="G406" i="1"/>
  <c r="G1342" i="1"/>
  <c r="F1343" i="1"/>
  <c r="F2008" i="1"/>
  <c r="G2007" i="1"/>
  <c r="G116" i="1"/>
  <c r="F117" i="1"/>
  <c r="G1021" i="1"/>
  <c r="F1022" i="1"/>
  <c r="F1505" i="1" l="1"/>
  <c r="G1504" i="1"/>
  <c r="G2008" i="1"/>
  <c r="F2009" i="1"/>
  <c r="G254" i="1"/>
  <c r="F255" i="1"/>
  <c r="G864" i="1"/>
  <c r="F865" i="1"/>
  <c r="F1674" i="1"/>
  <c r="G1673" i="1"/>
  <c r="G117" i="1"/>
  <c r="F118" i="1"/>
  <c r="G1174" i="1"/>
  <c r="F1175" i="1"/>
  <c r="F559" i="1"/>
  <c r="G558" i="1"/>
  <c r="G1343" i="1"/>
  <c r="F1344" i="1"/>
  <c r="F2175" i="1"/>
  <c r="G2174" i="1"/>
  <c r="F1023" i="1"/>
  <c r="G1022" i="1"/>
  <c r="F408" i="1"/>
  <c r="G407" i="1"/>
  <c r="F1840" i="1"/>
  <c r="G1839" i="1"/>
  <c r="F712" i="1"/>
  <c r="G711" i="1"/>
  <c r="F866" i="1" l="1"/>
  <c r="G865" i="1"/>
  <c r="F409" i="1"/>
  <c r="G408" i="1"/>
  <c r="F560" i="1"/>
  <c r="G559" i="1"/>
  <c r="F1176" i="1"/>
  <c r="G1175" i="1"/>
  <c r="F1024" i="1"/>
  <c r="G1023" i="1"/>
  <c r="G2009" i="1"/>
  <c r="F2010" i="1"/>
  <c r="F713" i="1"/>
  <c r="G712" i="1"/>
  <c r="F1345" i="1"/>
  <c r="G1344" i="1"/>
  <c r="G255" i="1"/>
  <c r="F256" i="1"/>
  <c r="G118" i="1"/>
  <c r="F119" i="1"/>
  <c r="G2175" i="1"/>
  <c r="F2176" i="1"/>
  <c r="G1840" i="1"/>
  <c r="F1841" i="1"/>
  <c r="G1674" i="1"/>
  <c r="F1675" i="1"/>
  <c r="F1506" i="1"/>
  <c r="G1505" i="1"/>
  <c r="F1346" i="1" l="1"/>
  <c r="G1345" i="1"/>
  <c r="G1176" i="1"/>
  <c r="F1177" i="1"/>
  <c r="G1841" i="1"/>
  <c r="F1842" i="1"/>
  <c r="F561" i="1"/>
  <c r="G560" i="1"/>
  <c r="F120" i="1"/>
  <c r="G119" i="1"/>
  <c r="F1507" i="1"/>
  <c r="G1506" i="1"/>
  <c r="G1675" i="1"/>
  <c r="F1676" i="1"/>
  <c r="G256" i="1"/>
  <c r="F257" i="1"/>
  <c r="F2177" i="1"/>
  <c r="G2176" i="1"/>
  <c r="F714" i="1"/>
  <c r="G713" i="1"/>
  <c r="G2010" i="1"/>
  <c r="F2011" i="1"/>
  <c r="G409" i="1"/>
  <c r="F410" i="1"/>
  <c r="G1024" i="1"/>
  <c r="F1025" i="1"/>
  <c r="F867" i="1"/>
  <c r="G866" i="1"/>
  <c r="G257" i="1" l="1"/>
  <c r="F258" i="1"/>
  <c r="G561" i="1"/>
  <c r="F562" i="1"/>
  <c r="G410" i="1"/>
  <c r="F411" i="1"/>
  <c r="G1676" i="1"/>
  <c r="F1677" i="1"/>
  <c r="G867" i="1"/>
  <c r="F868" i="1"/>
  <c r="G1025" i="1"/>
  <c r="F1026" i="1"/>
  <c r="G2011" i="1"/>
  <c r="F2012" i="1"/>
  <c r="G1842" i="1"/>
  <c r="F1843" i="1"/>
  <c r="G1177" i="1"/>
  <c r="F1178" i="1"/>
  <c r="F715" i="1"/>
  <c r="G714" i="1"/>
  <c r="G1507" i="1"/>
  <c r="F1508" i="1"/>
  <c r="G2177" i="1"/>
  <c r="F2178" i="1"/>
  <c r="G120" i="1"/>
  <c r="F121" i="1"/>
  <c r="G1346" i="1"/>
  <c r="F1347" i="1"/>
  <c r="F1844" i="1" l="1"/>
  <c r="G1843" i="1"/>
  <c r="F1678" i="1"/>
  <c r="G1677" i="1"/>
  <c r="G2178" i="1"/>
  <c r="F2179" i="1"/>
  <c r="F2013" i="1"/>
  <c r="G2012" i="1"/>
  <c r="F563" i="1"/>
  <c r="G562" i="1"/>
  <c r="G121" i="1"/>
  <c r="F122" i="1"/>
  <c r="F1179" i="1"/>
  <c r="G1178" i="1"/>
  <c r="F869" i="1"/>
  <c r="G868" i="1"/>
  <c r="G258" i="1"/>
  <c r="F259" i="1"/>
  <c r="G1508" i="1"/>
  <c r="F1509" i="1"/>
  <c r="F412" i="1"/>
  <c r="G411" i="1"/>
  <c r="G1347" i="1"/>
  <c r="F1348" i="1"/>
  <c r="F1027" i="1"/>
  <c r="G1026" i="1"/>
  <c r="G715" i="1"/>
  <c r="F716" i="1"/>
  <c r="G1348" i="1" l="1"/>
  <c r="F1349" i="1"/>
  <c r="G869" i="1"/>
  <c r="F870" i="1"/>
  <c r="G2013" i="1"/>
  <c r="F2014" i="1"/>
  <c r="G412" i="1"/>
  <c r="F413" i="1"/>
  <c r="F1510" i="1"/>
  <c r="G1509" i="1"/>
  <c r="F260" i="1"/>
  <c r="G259" i="1"/>
  <c r="F2180" i="1"/>
  <c r="G2179" i="1"/>
  <c r="F1180" i="1"/>
  <c r="G1179" i="1"/>
  <c r="G716" i="1"/>
  <c r="F717" i="1"/>
  <c r="F123" i="1"/>
  <c r="G122" i="1"/>
  <c r="G1678" i="1"/>
  <c r="F1679" i="1"/>
  <c r="F1028" i="1"/>
  <c r="G1027" i="1"/>
  <c r="F564" i="1"/>
  <c r="G563" i="1"/>
  <c r="G1844" i="1"/>
  <c r="F1845" i="1"/>
  <c r="G413" i="1" l="1"/>
  <c r="F414" i="1"/>
  <c r="F1029" i="1"/>
  <c r="G1028" i="1"/>
  <c r="G1180" i="1"/>
  <c r="F1181" i="1"/>
  <c r="F261" i="1"/>
  <c r="G260" i="1"/>
  <c r="F718" i="1"/>
  <c r="G717" i="1"/>
  <c r="F1350" i="1"/>
  <c r="G1349" i="1"/>
  <c r="G1679" i="1"/>
  <c r="F1680" i="1"/>
  <c r="G2014" i="1"/>
  <c r="F2015" i="1"/>
  <c r="G2180" i="1"/>
  <c r="F2181" i="1"/>
  <c r="G1845" i="1"/>
  <c r="F1846" i="1"/>
  <c r="F871" i="1"/>
  <c r="G870" i="1"/>
  <c r="F124" i="1"/>
  <c r="G123" i="1"/>
  <c r="G564" i="1"/>
  <c r="F565" i="1"/>
  <c r="G1510" i="1"/>
  <c r="F1511" i="1"/>
  <c r="G124" i="1" l="1"/>
  <c r="F125" i="1"/>
  <c r="F1681" i="1"/>
  <c r="G1680" i="1"/>
  <c r="G1181" i="1"/>
  <c r="F1182" i="1"/>
  <c r="F262" i="1"/>
  <c r="G261" i="1"/>
  <c r="F1847" i="1"/>
  <c r="G1846" i="1"/>
  <c r="G565" i="1"/>
  <c r="F566" i="1"/>
  <c r="G2181" i="1"/>
  <c r="F2182" i="1"/>
  <c r="F415" i="1"/>
  <c r="G414" i="1"/>
  <c r="F2016" i="1"/>
  <c r="G2015" i="1"/>
  <c r="F872" i="1"/>
  <c r="G871" i="1"/>
  <c r="G1511" i="1"/>
  <c r="F1512" i="1"/>
  <c r="G1350" i="1"/>
  <c r="F1351" i="1"/>
  <c r="G1029" i="1"/>
  <c r="F1030" i="1"/>
  <c r="F719" i="1"/>
  <c r="G718" i="1"/>
  <c r="F263" i="1" l="1"/>
  <c r="G262" i="1"/>
  <c r="F1513" i="1"/>
  <c r="G1512" i="1"/>
  <c r="F2183" i="1"/>
  <c r="G2182" i="1"/>
  <c r="G1182" i="1"/>
  <c r="F1183" i="1"/>
  <c r="F416" i="1"/>
  <c r="G415" i="1"/>
  <c r="F567" i="1"/>
  <c r="G566" i="1"/>
  <c r="G719" i="1"/>
  <c r="F720" i="1"/>
  <c r="F1031" i="1"/>
  <c r="G1030" i="1"/>
  <c r="G125" i="1"/>
  <c r="F126" i="1"/>
  <c r="G1351" i="1"/>
  <c r="F1352" i="1"/>
  <c r="G872" i="1"/>
  <c r="F873" i="1"/>
  <c r="F1682" i="1"/>
  <c r="G1681" i="1"/>
  <c r="F2017" i="1"/>
  <c r="G2016" i="1"/>
  <c r="F1848" i="1"/>
  <c r="G1847" i="1"/>
  <c r="F1032" i="1" l="1"/>
  <c r="G1031" i="1"/>
  <c r="G873" i="1"/>
  <c r="F874" i="1"/>
  <c r="F721" i="1"/>
  <c r="G720" i="1"/>
  <c r="G1183" i="1"/>
  <c r="F1184" i="1"/>
  <c r="G1848" i="1"/>
  <c r="F1849" i="1"/>
  <c r="F568" i="1"/>
  <c r="G567" i="1"/>
  <c r="F127" i="1"/>
  <c r="G126" i="1"/>
  <c r="G1682" i="1"/>
  <c r="F1683" i="1"/>
  <c r="G2183" i="1"/>
  <c r="F2184" i="1"/>
  <c r="F1353" i="1"/>
  <c r="G1352" i="1"/>
  <c r="F1514" i="1"/>
  <c r="G1513" i="1"/>
  <c r="G2017" i="1"/>
  <c r="F2018" i="1"/>
  <c r="G416" i="1"/>
  <c r="F417" i="1"/>
  <c r="G263" i="1"/>
  <c r="F264" i="1"/>
  <c r="G1683" i="1" l="1"/>
  <c r="F1684" i="1"/>
  <c r="F1185" i="1"/>
  <c r="G1184" i="1"/>
  <c r="G721" i="1"/>
  <c r="F722" i="1"/>
  <c r="F265" i="1"/>
  <c r="G264" i="1"/>
  <c r="G568" i="1"/>
  <c r="F569" i="1"/>
  <c r="G417" i="1"/>
  <c r="F418" i="1"/>
  <c r="G2184" i="1"/>
  <c r="F2185" i="1"/>
  <c r="G1849" i="1"/>
  <c r="F1850" i="1"/>
  <c r="F2019" i="1"/>
  <c r="G2018" i="1"/>
  <c r="G1514" i="1"/>
  <c r="F1515" i="1"/>
  <c r="F128" i="1"/>
  <c r="G127" i="1"/>
  <c r="F875" i="1"/>
  <c r="G874" i="1"/>
  <c r="F1354" i="1"/>
  <c r="G1353" i="1"/>
  <c r="G1032" i="1"/>
  <c r="F1033" i="1"/>
  <c r="G875" i="1" l="1"/>
  <c r="F876" i="1"/>
  <c r="G2185" i="1"/>
  <c r="F2186" i="1"/>
  <c r="G722" i="1"/>
  <c r="F723" i="1"/>
  <c r="G265" i="1"/>
  <c r="F266" i="1"/>
  <c r="G1515" i="1"/>
  <c r="F1516" i="1"/>
  <c r="G569" i="1"/>
  <c r="F570" i="1"/>
  <c r="G1684" i="1"/>
  <c r="F1685" i="1"/>
  <c r="G1850" i="1"/>
  <c r="F1851" i="1"/>
  <c r="G128" i="1"/>
  <c r="F129" i="1"/>
  <c r="G1033" i="1"/>
  <c r="F1034" i="1"/>
  <c r="G418" i="1"/>
  <c r="F419" i="1"/>
  <c r="F1186" i="1"/>
  <c r="G1185" i="1"/>
  <c r="F1355" i="1"/>
  <c r="G1354" i="1"/>
  <c r="F2020" i="1"/>
  <c r="G2019" i="1"/>
  <c r="G419" i="1" l="1"/>
  <c r="F420" i="1"/>
  <c r="F1686" i="1"/>
  <c r="G1685" i="1"/>
  <c r="G723" i="1"/>
  <c r="F724" i="1"/>
  <c r="F1852" i="1"/>
  <c r="G1851" i="1"/>
  <c r="F1187" i="1"/>
  <c r="G1186" i="1"/>
  <c r="F1035" i="1"/>
  <c r="G1034" i="1"/>
  <c r="F571" i="1"/>
  <c r="G570" i="1"/>
  <c r="G2020" i="1"/>
  <c r="F2021" i="1"/>
  <c r="G129" i="1"/>
  <c r="F130" i="1"/>
  <c r="G1516" i="1"/>
  <c r="F1517" i="1"/>
  <c r="G876" i="1"/>
  <c r="F877" i="1"/>
  <c r="G266" i="1"/>
  <c r="F267" i="1"/>
  <c r="F2187" i="1"/>
  <c r="G2186" i="1"/>
  <c r="G1355" i="1"/>
  <c r="F1356" i="1"/>
  <c r="G2021" i="1" l="1"/>
  <c r="F2022" i="1"/>
  <c r="G877" i="1"/>
  <c r="F878" i="1"/>
  <c r="G724" i="1"/>
  <c r="F725" i="1"/>
  <c r="F268" i="1"/>
  <c r="G267" i="1"/>
  <c r="F1357" i="1"/>
  <c r="G1356" i="1"/>
  <c r="F1036" i="1"/>
  <c r="G1035" i="1"/>
  <c r="F131" i="1"/>
  <c r="G130" i="1"/>
  <c r="G420" i="1"/>
  <c r="F421" i="1"/>
  <c r="G1852" i="1"/>
  <c r="F1853" i="1"/>
  <c r="G571" i="1"/>
  <c r="F572" i="1"/>
  <c r="F1518" i="1"/>
  <c r="G1517" i="1"/>
  <c r="G1686" i="1"/>
  <c r="F1687" i="1"/>
  <c r="F2188" i="1"/>
  <c r="G2187" i="1"/>
  <c r="G1187" i="1"/>
  <c r="F1188" i="1"/>
  <c r="F726" i="1" l="1"/>
  <c r="G725" i="1"/>
  <c r="G421" i="1"/>
  <c r="F422" i="1"/>
  <c r="F269" i="1"/>
  <c r="G268" i="1"/>
  <c r="F132" i="1"/>
  <c r="G131" i="1"/>
  <c r="F1189" i="1"/>
  <c r="G1188" i="1"/>
  <c r="G878" i="1"/>
  <c r="F879" i="1"/>
  <c r="G1036" i="1"/>
  <c r="F1037" i="1"/>
  <c r="G1853" i="1"/>
  <c r="F1854" i="1"/>
  <c r="F2023" i="1"/>
  <c r="G2022" i="1"/>
  <c r="G1687" i="1"/>
  <c r="F1688" i="1"/>
  <c r="G1518" i="1"/>
  <c r="F1519" i="1"/>
  <c r="G572" i="1"/>
  <c r="F573" i="1"/>
  <c r="G2188" i="1"/>
  <c r="F2189" i="1"/>
  <c r="F1358" i="1"/>
  <c r="G1357" i="1"/>
  <c r="F133" i="1" l="1"/>
  <c r="G132" i="1"/>
  <c r="F574" i="1"/>
  <c r="G573" i="1"/>
  <c r="G1037" i="1"/>
  <c r="F1038" i="1"/>
  <c r="G269" i="1"/>
  <c r="F270" i="1"/>
  <c r="G879" i="1"/>
  <c r="F880" i="1"/>
  <c r="G2189" i="1"/>
  <c r="F2190" i="1"/>
  <c r="F1855" i="1"/>
  <c r="G1854" i="1"/>
  <c r="G1519" i="1"/>
  <c r="F1520" i="1"/>
  <c r="F1689" i="1"/>
  <c r="G1688" i="1"/>
  <c r="F423" i="1"/>
  <c r="G422" i="1"/>
  <c r="G1358" i="1"/>
  <c r="F1359" i="1"/>
  <c r="F2024" i="1"/>
  <c r="G2023" i="1"/>
  <c r="F1190" i="1"/>
  <c r="G1189" i="1"/>
  <c r="F727" i="1"/>
  <c r="G726" i="1"/>
  <c r="G270" i="1" l="1"/>
  <c r="F271" i="1"/>
  <c r="F575" i="1"/>
  <c r="G574" i="1"/>
  <c r="G2024" i="1"/>
  <c r="F2025" i="1"/>
  <c r="G1038" i="1"/>
  <c r="F1039" i="1"/>
  <c r="F2191" i="1"/>
  <c r="G2190" i="1"/>
  <c r="F728" i="1"/>
  <c r="G727" i="1"/>
  <c r="G880" i="1"/>
  <c r="F881" i="1"/>
  <c r="F1521" i="1"/>
  <c r="G1520" i="1"/>
  <c r="G1359" i="1"/>
  <c r="F1360" i="1"/>
  <c r="F1856" i="1"/>
  <c r="G1855" i="1"/>
  <c r="F424" i="1"/>
  <c r="G423" i="1"/>
  <c r="G1190" i="1"/>
  <c r="F1191" i="1"/>
  <c r="F1690" i="1"/>
  <c r="G1689" i="1"/>
  <c r="G133" i="1"/>
  <c r="F134" i="1"/>
  <c r="G1191" i="1" l="1"/>
  <c r="F1192" i="1"/>
  <c r="F2026" i="1"/>
  <c r="G2025" i="1"/>
  <c r="G134" i="1"/>
  <c r="F135" i="1"/>
  <c r="F1857" i="1"/>
  <c r="G1856" i="1"/>
  <c r="G728" i="1"/>
  <c r="F729" i="1"/>
  <c r="G575" i="1"/>
  <c r="F576" i="1"/>
  <c r="F1040" i="1"/>
  <c r="G1039" i="1"/>
  <c r="G881" i="1"/>
  <c r="F882" i="1"/>
  <c r="F425" i="1"/>
  <c r="G424" i="1"/>
  <c r="F1361" i="1"/>
  <c r="G1360" i="1"/>
  <c r="G271" i="1"/>
  <c r="F272" i="1"/>
  <c r="F1522" i="1"/>
  <c r="G1521" i="1"/>
  <c r="F1691" i="1"/>
  <c r="G1690" i="1"/>
  <c r="G2191" i="1"/>
  <c r="F2192" i="1"/>
  <c r="G1857" i="1" l="1"/>
  <c r="F1858" i="1"/>
  <c r="F883" i="1"/>
  <c r="G882" i="1"/>
  <c r="G272" i="1"/>
  <c r="F273" i="1"/>
  <c r="F1362" i="1"/>
  <c r="G1361" i="1"/>
  <c r="G2026" i="1"/>
  <c r="F2027" i="1"/>
  <c r="F1523" i="1"/>
  <c r="G1522" i="1"/>
  <c r="F136" i="1"/>
  <c r="G135" i="1"/>
  <c r="G1040" i="1"/>
  <c r="F1041" i="1"/>
  <c r="G729" i="1"/>
  <c r="F730" i="1"/>
  <c r="F1193" i="1"/>
  <c r="G1192" i="1"/>
  <c r="F2193" i="1"/>
  <c r="G2192" i="1"/>
  <c r="G576" i="1"/>
  <c r="F577" i="1"/>
  <c r="G1691" i="1"/>
  <c r="F1692" i="1"/>
  <c r="F426" i="1"/>
  <c r="G425" i="1"/>
  <c r="F1363" i="1" l="1"/>
  <c r="G1362" i="1"/>
  <c r="F578" i="1"/>
  <c r="G577" i="1"/>
  <c r="G273" i="1"/>
  <c r="F274" i="1"/>
  <c r="F1194" i="1"/>
  <c r="G1193" i="1"/>
  <c r="G1523" i="1"/>
  <c r="F1524" i="1"/>
  <c r="F884" i="1"/>
  <c r="G883" i="1"/>
  <c r="G2193" i="1"/>
  <c r="F2194" i="1"/>
  <c r="G1692" i="1"/>
  <c r="F1693" i="1"/>
  <c r="F731" i="1"/>
  <c r="G730" i="1"/>
  <c r="G2027" i="1"/>
  <c r="F2028" i="1"/>
  <c r="F1859" i="1"/>
  <c r="G1858" i="1"/>
  <c r="G1041" i="1"/>
  <c r="F1042" i="1"/>
  <c r="G136" i="1"/>
  <c r="F137" i="1"/>
  <c r="G426" i="1"/>
  <c r="F427" i="1"/>
  <c r="F1195" i="1" l="1"/>
  <c r="G1194" i="1"/>
  <c r="G2194" i="1"/>
  <c r="F2195" i="1"/>
  <c r="F1860" i="1"/>
  <c r="G1859" i="1"/>
  <c r="F428" i="1"/>
  <c r="G427" i="1"/>
  <c r="G884" i="1"/>
  <c r="F885" i="1"/>
  <c r="G578" i="1"/>
  <c r="F579" i="1"/>
  <c r="F1043" i="1"/>
  <c r="G1042" i="1"/>
  <c r="G274" i="1"/>
  <c r="F275" i="1"/>
  <c r="G137" i="1"/>
  <c r="F138" i="1"/>
  <c r="F1525" i="1"/>
  <c r="G1524" i="1"/>
  <c r="F1694" i="1"/>
  <c r="G1693" i="1"/>
  <c r="F2029" i="1"/>
  <c r="G2028" i="1"/>
  <c r="G731" i="1"/>
  <c r="F732" i="1"/>
  <c r="G1363" i="1"/>
  <c r="F1364" i="1"/>
  <c r="G428" i="1" l="1"/>
  <c r="F429" i="1"/>
  <c r="G1694" i="1"/>
  <c r="F1695" i="1"/>
  <c r="G1364" i="1"/>
  <c r="F1365" i="1"/>
  <c r="F1526" i="1"/>
  <c r="G1525" i="1"/>
  <c r="G2029" i="1"/>
  <c r="F2030" i="1"/>
  <c r="F1044" i="1"/>
  <c r="G1043" i="1"/>
  <c r="F2196" i="1"/>
  <c r="G2195" i="1"/>
  <c r="G732" i="1"/>
  <c r="F733" i="1"/>
  <c r="F139" i="1"/>
  <c r="G138" i="1"/>
  <c r="F886" i="1"/>
  <c r="G885" i="1"/>
  <c r="F276" i="1"/>
  <c r="G275" i="1"/>
  <c r="G1860" i="1"/>
  <c r="F1861" i="1"/>
  <c r="G579" i="1"/>
  <c r="F580" i="1"/>
  <c r="G1195" i="1"/>
  <c r="F1196" i="1"/>
  <c r="G1526" i="1" l="1"/>
  <c r="F1527" i="1"/>
  <c r="F1045" i="1"/>
  <c r="G1044" i="1"/>
  <c r="G1861" i="1"/>
  <c r="F1862" i="1"/>
  <c r="F1366" i="1"/>
  <c r="G1365" i="1"/>
  <c r="G2196" i="1"/>
  <c r="F2197" i="1"/>
  <c r="G1695" i="1"/>
  <c r="F1696" i="1"/>
  <c r="G580" i="1"/>
  <c r="F581" i="1"/>
  <c r="G2030" i="1"/>
  <c r="F2031" i="1"/>
  <c r="G429" i="1"/>
  <c r="F430" i="1"/>
  <c r="F734" i="1"/>
  <c r="G733" i="1"/>
  <c r="F277" i="1"/>
  <c r="G276" i="1"/>
  <c r="F1197" i="1"/>
  <c r="G1196" i="1"/>
  <c r="G886" i="1"/>
  <c r="F887" i="1"/>
  <c r="F140" i="1"/>
  <c r="G139" i="1"/>
  <c r="G1366" i="1" l="1"/>
  <c r="F1367" i="1"/>
  <c r="F2032" i="1"/>
  <c r="G2031" i="1"/>
  <c r="F1863" i="1"/>
  <c r="G1862" i="1"/>
  <c r="G1045" i="1"/>
  <c r="F1046" i="1"/>
  <c r="F1198" i="1"/>
  <c r="G1197" i="1"/>
  <c r="F582" i="1"/>
  <c r="G581" i="1"/>
  <c r="G140" i="1"/>
  <c r="F141" i="1"/>
  <c r="G887" i="1"/>
  <c r="F888" i="1"/>
  <c r="F431" i="1"/>
  <c r="G430" i="1"/>
  <c r="G2197" i="1"/>
  <c r="F2198" i="1"/>
  <c r="G1527" i="1"/>
  <c r="F1528" i="1"/>
  <c r="G277" i="1"/>
  <c r="F278" i="1"/>
  <c r="G1696" i="1"/>
  <c r="F1697" i="1"/>
  <c r="F735" i="1"/>
  <c r="G734" i="1"/>
  <c r="G278" i="1" l="1"/>
  <c r="F279" i="1"/>
  <c r="F1047" i="1"/>
  <c r="G1046" i="1"/>
  <c r="F1529" i="1"/>
  <c r="G1528" i="1"/>
  <c r="F2199" i="1"/>
  <c r="G2198" i="1"/>
  <c r="F583" i="1"/>
  <c r="G582" i="1"/>
  <c r="G2032" i="1"/>
  <c r="F2033" i="1"/>
  <c r="G888" i="1"/>
  <c r="F889" i="1"/>
  <c r="F1698" i="1"/>
  <c r="G1697" i="1"/>
  <c r="G1367" i="1"/>
  <c r="F1368" i="1"/>
  <c r="G141" i="1"/>
  <c r="F142" i="1"/>
  <c r="F1864" i="1"/>
  <c r="G1863" i="1"/>
  <c r="G735" i="1"/>
  <c r="F736" i="1"/>
  <c r="F432" i="1"/>
  <c r="G431" i="1"/>
  <c r="G1198" i="1"/>
  <c r="F1199" i="1"/>
  <c r="G736" i="1" l="1"/>
  <c r="F737" i="1"/>
  <c r="G1698" i="1"/>
  <c r="F1699" i="1"/>
  <c r="F2200" i="1"/>
  <c r="G2199" i="1"/>
  <c r="G889" i="1"/>
  <c r="F890" i="1"/>
  <c r="F1865" i="1"/>
  <c r="G1864" i="1"/>
  <c r="G1199" i="1"/>
  <c r="F1200" i="1"/>
  <c r="G1047" i="1"/>
  <c r="F1048" i="1"/>
  <c r="F1530" i="1"/>
  <c r="G1529" i="1"/>
  <c r="G142" i="1"/>
  <c r="F143" i="1"/>
  <c r="F1369" i="1"/>
  <c r="G1368" i="1"/>
  <c r="G279" i="1"/>
  <c r="F280" i="1"/>
  <c r="G2033" i="1"/>
  <c r="F2034" i="1"/>
  <c r="G432" i="1"/>
  <c r="F433" i="1"/>
  <c r="F584" i="1"/>
  <c r="G583" i="1"/>
  <c r="F2035" i="1" l="1"/>
  <c r="G2034" i="1"/>
  <c r="F1531" i="1"/>
  <c r="G1530" i="1"/>
  <c r="F1370" i="1"/>
  <c r="G1369" i="1"/>
  <c r="F281" i="1"/>
  <c r="G280" i="1"/>
  <c r="G2200" i="1"/>
  <c r="F2201" i="1"/>
  <c r="G1699" i="1"/>
  <c r="F1700" i="1"/>
  <c r="G433" i="1"/>
  <c r="F434" i="1"/>
  <c r="F144" i="1"/>
  <c r="G143" i="1"/>
  <c r="F738" i="1"/>
  <c r="G737" i="1"/>
  <c r="F891" i="1"/>
  <c r="G890" i="1"/>
  <c r="G1048" i="1"/>
  <c r="F1049" i="1"/>
  <c r="F1201" i="1"/>
  <c r="G1200" i="1"/>
  <c r="G584" i="1"/>
  <c r="F585" i="1"/>
  <c r="G1865" i="1"/>
  <c r="F1866" i="1"/>
  <c r="G144" i="1" l="1"/>
  <c r="F145" i="1"/>
  <c r="G281" i="1"/>
  <c r="F282" i="1"/>
  <c r="F1202" i="1"/>
  <c r="G1201" i="1"/>
  <c r="G1370" i="1"/>
  <c r="F1371" i="1"/>
  <c r="F892" i="1"/>
  <c r="G891" i="1"/>
  <c r="G1531" i="1"/>
  <c r="F1532" i="1"/>
  <c r="F435" i="1"/>
  <c r="G434" i="1"/>
  <c r="G1866" i="1"/>
  <c r="F1867" i="1"/>
  <c r="F1701" i="1"/>
  <c r="G1700" i="1"/>
  <c r="G585" i="1"/>
  <c r="F586" i="1"/>
  <c r="G2201" i="1"/>
  <c r="F2202" i="1"/>
  <c r="G1049" i="1"/>
  <c r="F1050" i="1"/>
  <c r="G738" i="1"/>
  <c r="F739" i="1"/>
  <c r="G2035" i="1"/>
  <c r="F2036" i="1"/>
  <c r="F1868" i="1" l="1"/>
  <c r="G1867" i="1"/>
  <c r="F587" i="1"/>
  <c r="G586" i="1"/>
  <c r="F1051" i="1"/>
  <c r="G1050" i="1"/>
  <c r="G1202" i="1"/>
  <c r="F1203" i="1"/>
  <c r="G282" i="1"/>
  <c r="F283" i="1"/>
  <c r="G739" i="1"/>
  <c r="F740" i="1"/>
  <c r="G145" i="1"/>
  <c r="F146" i="1"/>
  <c r="G1371" i="1"/>
  <c r="F1372" i="1"/>
  <c r="F2203" i="1"/>
  <c r="G2202" i="1"/>
  <c r="G435" i="1"/>
  <c r="F436" i="1"/>
  <c r="G2036" i="1"/>
  <c r="F2037" i="1"/>
  <c r="G1532" i="1"/>
  <c r="F1533" i="1"/>
  <c r="F1702" i="1"/>
  <c r="G1701" i="1"/>
  <c r="G892" i="1"/>
  <c r="F893" i="1"/>
  <c r="G1203" i="1" l="1"/>
  <c r="F1204" i="1"/>
  <c r="F147" i="1"/>
  <c r="G146" i="1"/>
  <c r="G893" i="1"/>
  <c r="F894" i="1"/>
  <c r="G587" i="1"/>
  <c r="F588" i="1"/>
  <c r="F1534" i="1"/>
  <c r="G1533" i="1"/>
  <c r="F1052" i="1"/>
  <c r="G1051" i="1"/>
  <c r="G740" i="1"/>
  <c r="F741" i="1"/>
  <c r="F284" i="1"/>
  <c r="G283" i="1"/>
  <c r="G1372" i="1"/>
  <c r="F1373" i="1"/>
  <c r="G2037" i="1"/>
  <c r="F2038" i="1"/>
  <c r="G436" i="1"/>
  <c r="F437" i="1"/>
  <c r="F1703" i="1"/>
  <c r="G1702" i="1"/>
  <c r="F2204" i="1"/>
  <c r="G2203" i="1"/>
  <c r="G1868" i="1"/>
  <c r="F1869" i="1"/>
  <c r="F285" i="1" l="1"/>
  <c r="G284" i="1"/>
  <c r="F895" i="1"/>
  <c r="G894" i="1"/>
  <c r="G2038" i="1"/>
  <c r="F2039" i="1"/>
  <c r="G1052" i="1"/>
  <c r="F1053" i="1"/>
  <c r="F148" i="1"/>
  <c r="G147" i="1"/>
  <c r="G1703" i="1"/>
  <c r="F1704" i="1"/>
  <c r="G437" i="1"/>
  <c r="F438" i="1"/>
  <c r="G1869" i="1"/>
  <c r="F1870" i="1"/>
  <c r="F1374" i="1"/>
  <c r="G1373" i="1"/>
  <c r="G1204" i="1"/>
  <c r="F1205" i="1"/>
  <c r="G588" i="1"/>
  <c r="F589" i="1"/>
  <c r="F742" i="1"/>
  <c r="G741" i="1"/>
  <c r="G2204" i="1"/>
  <c r="F2205" i="1"/>
  <c r="G1534" i="1"/>
  <c r="F1535" i="1"/>
  <c r="F1871" i="1" l="1"/>
  <c r="G1870" i="1"/>
  <c r="F2040" i="1"/>
  <c r="G2039" i="1"/>
  <c r="F1206" i="1"/>
  <c r="G1205" i="1"/>
  <c r="F896" i="1"/>
  <c r="G895" i="1"/>
  <c r="F743" i="1"/>
  <c r="G742" i="1"/>
  <c r="F590" i="1"/>
  <c r="G589" i="1"/>
  <c r="G1535" i="1"/>
  <c r="F1536" i="1"/>
  <c r="G2205" i="1"/>
  <c r="F2206" i="1"/>
  <c r="F1054" i="1"/>
  <c r="G1053" i="1"/>
  <c r="F439" i="1"/>
  <c r="G438" i="1"/>
  <c r="F1705" i="1"/>
  <c r="G1704" i="1"/>
  <c r="G1374" i="1"/>
  <c r="F1375" i="1"/>
  <c r="G148" i="1"/>
  <c r="F149" i="1"/>
  <c r="F286" i="1"/>
  <c r="G285" i="1"/>
  <c r="G896" i="1" l="1"/>
  <c r="F897" i="1"/>
  <c r="F1706" i="1"/>
  <c r="G1705" i="1"/>
  <c r="F440" i="1"/>
  <c r="G439" i="1"/>
  <c r="F591" i="1"/>
  <c r="G590" i="1"/>
  <c r="F2041" i="1"/>
  <c r="G2040" i="1"/>
  <c r="G1375" i="1"/>
  <c r="F1376" i="1"/>
  <c r="G1206" i="1"/>
  <c r="F1207" i="1"/>
  <c r="G286" i="1"/>
  <c r="F287" i="1"/>
  <c r="G149" i="1"/>
  <c r="F150" i="1"/>
  <c r="F2207" i="1"/>
  <c r="G2206" i="1"/>
  <c r="F1537" i="1"/>
  <c r="G1536" i="1"/>
  <c r="G1054" i="1"/>
  <c r="F1055" i="1"/>
  <c r="G743" i="1"/>
  <c r="F744" i="1"/>
  <c r="F1872" i="1"/>
  <c r="G1871" i="1"/>
  <c r="G1207" i="1" l="1"/>
  <c r="F1208" i="1"/>
  <c r="F441" i="1"/>
  <c r="G440" i="1"/>
  <c r="F2208" i="1"/>
  <c r="G2207" i="1"/>
  <c r="F1707" i="1"/>
  <c r="G1706" i="1"/>
  <c r="G1055" i="1"/>
  <c r="F1056" i="1"/>
  <c r="F592" i="1"/>
  <c r="G591" i="1"/>
  <c r="F1538" i="1"/>
  <c r="G1537" i="1"/>
  <c r="F745" i="1"/>
  <c r="G744" i="1"/>
  <c r="G150" i="1"/>
  <c r="F151" i="1"/>
  <c r="G897" i="1"/>
  <c r="F898" i="1"/>
  <c r="G287" i="1"/>
  <c r="F288" i="1"/>
  <c r="F1377" i="1"/>
  <c r="G1376" i="1"/>
  <c r="G1872" i="1"/>
  <c r="F1873" i="1"/>
  <c r="G2041" i="1"/>
  <c r="F2042" i="1"/>
  <c r="G288" i="1" l="1"/>
  <c r="F289" i="1"/>
  <c r="G1707" i="1"/>
  <c r="F1708" i="1"/>
  <c r="F2209" i="1"/>
  <c r="G2208" i="1"/>
  <c r="G592" i="1"/>
  <c r="F593" i="1"/>
  <c r="G441" i="1"/>
  <c r="F442" i="1"/>
  <c r="F1378" i="1"/>
  <c r="G1377" i="1"/>
  <c r="G1538" i="1"/>
  <c r="F1539" i="1"/>
  <c r="G2042" i="1"/>
  <c r="F2043" i="1"/>
  <c r="G1873" i="1"/>
  <c r="F1874" i="1"/>
  <c r="F152" i="1"/>
  <c r="G151" i="1"/>
  <c r="G1056" i="1"/>
  <c r="F1057" i="1"/>
  <c r="F1209" i="1"/>
  <c r="G1208" i="1"/>
  <c r="F746" i="1"/>
  <c r="G745" i="1"/>
  <c r="F899" i="1"/>
  <c r="G898" i="1"/>
  <c r="F1210" i="1" l="1"/>
  <c r="G1209" i="1"/>
  <c r="G593" i="1"/>
  <c r="F594" i="1"/>
  <c r="G1057" i="1"/>
  <c r="F1058" i="1"/>
  <c r="F900" i="1"/>
  <c r="G899" i="1"/>
  <c r="G1378" i="1"/>
  <c r="F1379" i="1"/>
  <c r="F2044" i="1"/>
  <c r="G2043" i="1"/>
  <c r="G1539" i="1"/>
  <c r="F1540" i="1"/>
  <c r="G1708" i="1"/>
  <c r="F1709" i="1"/>
  <c r="F1875" i="1"/>
  <c r="G1874" i="1"/>
  <c r="G442" i="1"/>
  <c r="F443" i="1"/>
  <c r="G289" i="1"/>
  <c r="F290" i="1"/>
  <c r="G2209" i="1"/>
  <c r="F2210" i="1"/>
  <c r="G152" i="1"/>
  <c r="F153" i="1"/>
  <c r="G153" i="1" s="1"/>
  <c r="F747" i="1"/>
  <c r="G746" i="1"/>
  <c r="F1710" i="1" l="1"/>
  <c r="G1709" i="1"/>
  <c r="G1540" i="1"/>
  <c r="F1541" i="1"/>
  <c r="G747" i="1"/>
  <c r="F748" i="1"/>
  <c r="G2044" i="1"/>
  <c r="F2045" i="1"/>
  <c r="G2210" i="1"/>
  <c r="F2211" i="1"/>
  <c r="G290" i="1"/>
  <c r="F291" i="1"/>
  <c r="F444" i="1"/>
  <c r="G443" i="1"/>
  <c r="G1379" i="1"/>
  <c r="F1380" i="1"/>
  <c r="G900" i="1"/>
  <c r="F901" i="1"/>
  <c r="F1059" i="1"/>
  <c r="G1058" i="1"/>
  <c r="G594" i="1"/>
  <c r="F595" i="1"/>
  <c r="F1876" i="1"/>
  <c r="G1875" i="1"/>
  <c r="G1210" i="1"/>
  <c r="F1211" i="1"/>
  <c r="G1876" i="1" l="1"/>
  <c r="F1877" i="1"/>
  <c r="G595" i="1"/>
  <c r="F596" i="1"/>
  <c r="G444" i="1"/>
  <c r="F445" i="1"/>
  <c r="F1060" i="1"/>
  <c r="G1059" i="1"/>
  <c r="G1380" i="1"/>
  <c r="F1381" i="1"/>
  <c r="G2045" i="1"/>
  <c r="F2046" i="1"/>
  <c r="F292" i="1"/>
  <c r="G291" i="1"/>
  <c r="G1211" i="1"/>
  <c r="F1212" i="1"/>
  <c r="G901" i="1"/>
  <c r="F902" i="1"/>
  <c r="F2212" i="1"/>
  <c r="G2211" i="1"/>
  <c r="F749" i="1"/>
  <c r="G748" i="1"/>
  <c r="F1542" i="1"/>
  <c r="G1541" i="1"/>
  <c r="G1710" i="1"/>
  <c r="F1711" i="1"/>
  <c r="G1542" i="1" l="1"/>
  <c r="F1543" i="1"/>
  <c r="F293" i="1"/>
  <c r="G292" i="1"/>
  <c r="F2047" i="1"/>
  <c r="G2046" i="1"/>
  <c r="G1212" i="1"/>
  <c r="F1213" i="1"/>
  <c r="F1061" i="1"/>
  <c r="G1060" i="1"/>
  <c r="G445" i="1"/>
  <c r="F446" i="1"/>
  <c r="G596" i="1"/>
  <c r="F597" i="1"/>
  <c r="G1711" i="1"/>
  <c r="F1712" i="1"/>
  <c r="G902" i="1"/>
  <c r="F903" i="1"/>
  <c r="F1382" i="1"/>
  <c r="G1381" i="1"/>
  <c r="G1877" i="1"/>
  <c r="F1878" i="1"/>
  <c r="F750" i="1"/>
  <c r="G749" i="1"/>
  <c r="G2212" i="1"/>
  <c r="F2213" i="1"/>
  <c r="G1712" i="1" l="1"/>
  <c r="F1713" i="1"/>
  <c r="F294" i="1"/>
  <c r="G293" i="1"/>
  <c r="F1214" i="1"/>
  <c r="G1213" i="1"/>
  <c r="F1879" i="1"/>
  <c r="G1878" i="1"/>
  <c r="G2213" i="1"/>
  <c r="F2214" i="1"/>
  <c r="F904" i="1"/>
  <c r="G903" i="1"/>
  <c r="G1543" i="1"/>
  <c r="F1544" i="1"/>
  <c r="F751" i="1"/>
  <c r="G750" i="1"/>
  <c r="F598" i="1"/>
  <c r="G597" i="1"/>
  <c r="F2048" i="1"/>
  <c r="G2047" i="1"/>
  <c r="F447" i="1"/>
  <c r="G446" i="1"/>
  <c r="G1382" i="1"/>
  <c r="F1383" i="1"/>
  <c r="G1061" i="1"/>
  <c r="F1062" i="1"/>
  <c r="F1880" i="1" l="1"/>
  <c r="G1879" i="1"/>
  <c r="G751" i="1"/>
  <c r="F752" i="1"/>
  <c r="G1214" i="1"/>
  <c r="F1215" i="1"/>
  <c r="G2048" i="1"/>
  <c r="F2049" i="1"/>
  <c r="G904" i="1"/>
  <c r="F905" i="1"/>
  <c r="G294" i="1"/>
  <c r="F295" i="1"/>
  <c r="G1062" i="1"/>
  <c r="F1063" i="1"/>
  <c r="F2215" i="1"/>
  <c r="G2214" i="1"/>
  <c r="F1714" i="1"/>
  <c r="G1713" i="1"/>
  <c r="G1383" i="1"/>
  <c r="F1384" i="1"/>
  <c r="F1545" i="1"/>
  <c r="G1544" i="1"/>
  <c r="F448" i="1"/>
  <c r="G447" i="1"/>
  <c r="F599" i="1"/>
  <c r="G598" i="1"/>
  <c r="F2216" i="1" l="1"/>
  <c r="G2215" i="1"/>
  <c r="G1215" i="1"/>
  <c r="F1216" i="1"/>
  <c r="F1546" i="1"/>
  <c r="G1545" i="1"/>
  <c r="G295" i="1"/>
  <c r="F296" i="1"/>
  <c r="G448" i="1"/>
  <c r="F449" i="1"/>
  <c r="G1063" i="1"/>
  <c r="F1064" i="1"/>
  <c r="G752" i="1"/>
  <c r="F753" i="1"/>
  <c r="G905" i="1"/>
  <c r="F906" i="1"/>
  <c r="F2050" i="1"/>
  <c r="G2049" i="1"/>
  <c r="F1385" i="1"/>
  <c r="G1384" i="1"/>
  <c r="F600" i="1"/>
  <c r="G599" i="1"/>
  <c r="G1714" i="1"/>
  <c r="F1715" i="1"/>
  <c r="G1880" i="1"/>
  <c r="F1881" i="1"/>
  <c r="F907" i="1" l="1"/>
  <c r="G906" i="1"/>
  <c r="G1546" i="1"/>
  <c r="F1547" i="1"/>
  <c r="F1386" i="1"/>
  <c r="G1385" i="1"/>
  <c r="G1715" i="1"/>
  <c r="F1716" i="1"/>
  <c r="G1064" i="1"/>
  <c r="F1065" i="1"/>
  <c r="G1881" i="1"/>
  <c r="F1882" i="1"/>
  <c r="G449" i="1"/>
  <c r="F450" i="1"/>
  <c r="F297" i="1"/>
  <c r="G296" i="1"/>
  <c r="F754" i="1"/>
  <c r="G753" i="1"/>
  <c r="F601" i="1"/>
  <c r="G600" i="1"/>
  <c r="F1217" i="1"/>
  <c r="G1216" i="1"/>
  <c r="G2050" i="1"/>
  <c r="F2051" i="1"/>
  <c r="G2216" i="1"/>
  <c r="F2217" i="1"/>
  <c r="G297" i="1" l="1"/>
  <c r="F298" i="1"/>
  <c r="G601" i="1"/>
  <c r="F602" i="1"/>
  <c r="G2051" i="1"/>
  <c r="F2052" i="1"/>
  <c r="G450" i="1"/>
  <c r="F451" i="1"/>
  <c r="F1387" i="1"/>
  <c r="G1386" i="1"/>
  <c r="G1882" i="1"/>
  <c r="F1883" i="1"/>
  <c r="G2217" i="1"/>
  <c r="F2218" i="1"/>
  <c r="G1065" i="1"/>
  <c r="F1066" i="1"/>
  <c r="G1716" i="1"/>
  <c r="F1717" i="1"/>
  <c r="F1218" i="1"/>
  <c r="G1217" i="1"/>
  <c r="G1547" i="1"/>
  <c r="F1548" i="1"/>
  <c r="F755" i="1"/>
  <c r="G754" i="1"/>
  <c r="F908" i="1"/>
  <c r="G907" i="1"/>
  <c r="G451" i="1" l="1"/>
  <c r="F452" i="1"/>
  <c r="G2218" i="1"/>
  <c r="F2219" i="1"/>
  <c r="F2053" i="1"/>
  <c r="G2052" i="1"/>
  <c r="F1884" i="1"/>
  <c r="G1883" i="1"/>
  <c r="F1718" i="1"/>
  <c r="G1717" i="1"/>
  <c r="G298" i="1"/>
  <c r="F299" i="1"/>
  <c r="F1067" i="1"/>
  <c r="G1066" i="1"/>
  <c r="F756" i="1"/>
  <c r="G755" i="1"/>
  <c r="G1548" i="1"/>
  <c r="F1549" i="1"/>
  <c r="F603" i="1"/>
  <c r="G602" i="1"/>
  <c r="F1219" i="1"/>
  <c r="G1218" i="1"/>
  <c r="G908" i="1"/>
  <c r="F909" i="1"/>
  <c r="G1387" i="1"/>
  <c r="F1388" i="1"/>
  <c r="G1884" i="1" l="1"/>
  <c r="F1885" i="1"/>
  <c r="F1068" i="1"/>
  <c r="G1067" i="1"/>
  <c r="G909" i="1"/>
  <c r="F910" i="1"/>
  <c r="G1219" i="1"/>
  <c r="F1220" i="1"/>
  <c r="F2220" i="1"/>
  <c r="G2219" i="1"/>
  <c r="F1389" i="1"/>
  <c r="G1388" i="1"/>
  <c r="F1550" i="1"/>
  <c r="G1549" i="1"/>
  <c r="G452" i="1"/>
  <c r="F453" i="1"/>
  <c r="G756" i="1"/>
  <c r="F757" i="1"/>
  <c r="G2053" i="1"/>
  <c r="F2054" i="1"/>
  <c r="F300" i="1"/>
  <c r="G299" i="1"/>
  <c r="G603" i="1"/>
  <c r="F604" i="1"/>
  <c r="F1719" i="1"/>
  <c r="G1718" i="1"/>
  <c r="G453" i="1" l="1"/>
  <c r="F454" i="1"/>
  <c r="F1390" i="1"/>
  <c r="G1389" i="1"/>
  <c r="G1068" i="1"/>
  <c r="F1069" i="1"/>
  <c r="G604" i="1"/>
  <c r="F605" i="1"/>
  <c r="F911" i="1"/>
  <c r="G910" i="1"/>
  <c r="F301" i="1"/>
  <c r="G300" i="1"/>
  <c r="G2054" i="1"/>
  <c r="F2055" i="1"/>
  <c r="F758" i="1"/>
  <c r="G757" i="1"/>
  <c r="G1885" i="1"/>
  <c r="F1886" i="1"/>
  <c r="F1221" i="1"/>
  <c r="G1220" i="1"/>
  <c r="G1550" i="1"/>
  <c r="F1551" i="1"/>
  <c r="G1719" i="1"/>
  <c r="F1720" i="1"/>
  <c r="G2220" i="1"/>
  <c r="F2221" i="1"/>
  <c r="F606" i="1" l="1"/>
  <c r="G605" i="1"/>
  <c r="F2056" i="1"/>
  <c r="G2055" i="1"/>
  <c r="F1222" i="1"/>
  <c r="G1221" i="1"/>
  <c r="G301" i="1"/>
  <c r="F302" i="1"/>
  <c r="G1390" i="1"/>
  <c r="F1391" i="1"/>
  <c r="F1721" i="1"/>
  <c r="G1720" i="1"/>
  <c r="G758" i="1"/>
  <c r="F759" i="1"/>
  <c r="F1070" i="1"/>
  <c r="G1069" i="1"/>
  <c r="G2221" i="1"/>
  <c r="F2222" i="1"/>
  <c r="F1887" i="1"/>
  <c r="G1886" i="1"/>
  <c r="F455" i="1"/>
  <c r="G454" i="1"/>
  <c r="G1551" i="1"/>
  <c r="F1552" i="1"/>
  <c r="F912" i="1"/>
  <c r="G911" i="1"/>
  <c r="G302" i="1" l="1"/>
  <c r="F303" i="1"/>
  <c r="G1222" i="1"/>
  <c r="F1223" i="1"/>
  <c r="F1888" i="1"/>
  <c r="G1887" i="1"/>
  <c r="F1722" i="1"/>
  <c r="G1721" i="1"/>
  <c r="G2056" i="1"/>
  <c r="F2057" i="1"/>
  <c r="F1553" i="1"/>
  <c r="G1552" i="1"/>
  <c r="F456" i="1"/>
  <c r="G455" i="1"/>
  <c r="F2223" i="1"/>
  <c r="G2222" i="1"/>
  <c r="G1391" i="1"/>
  <c r="F1392" i="1"/>
  <c r="F1071" i="1"/>
  <c r="G1070" i="1"/>
  <c r="G759" i="1"/>
  <c r="F760" i="1"/>
  <c r="G912" i="1"/>
  <c r="F913" i="1"/>
  <c r="F607" i="1"/>
  <c r="G606" i="1"/>
  <c r="F1723" i="1" l="1"/>
  <c r="G1722" i="1"/>
  <c r="G913" i="1"/>
  <c r="F914" i="1"/>
  <c r="G760" i="1"/>
  <c r="F761" i="1"/>
  <c r="G761" i="1" s="1"/>
  <c r="G456" i="1"/>
  <c r="F457" i="1"/>
  <c r="G457" i="1" s="1"/>
  <c r="F1554" i="1"/>
  <c r="G1553" i="1"/>
  <c r="F1889" i="1"/>
  <c r="G1888" i="1"/>
  <c r="G1223" i="1"/>
  <c r="F1224" i="1"/>
  <c r="F1393" i="1"/>
  <c r="G1392" i="1"/>
  <c r="G2057" i="1"/>
  <c r="F2058" i="1"/>
  <c r="G303" i="1"/>
  <c r="F304" i="1"/>
  <c r="F2224" i="1"/>
  <c r="G2223" i="1"/>
  <c r="F1072" i="1"/>
  <c r="G1071" i="1"/>
  <c r="G607" i="1"/>
  <c r="F608" i="1"/>
  <c r="F1394" i="1" l="1"/>
  <c r="G1393" i="1"/>
  <c r="G2224" i="1"/>
  <c r="F2225" i="1"/>
  <c r="G304" i="1"/>
  <c r="F305" i="1"/>
  <c r="G305" i="1" s="1"/>
  <c r="G1889" i="1"/>
  <c r="F1890" i="1"/>
  <c r="F1225" i="1"/>
  <c r="G1224" i="1"/>
  <c r="F915" i="1"/>
  <c r="G914" i="1"/>
  <c r="G608" i="1"/>
  <c r="F609" i="1"/>
  <c r="G609" i="1" s="1"/>
  <c r="G2058" i="1"/>
  <c r="F2059" i="1"/>
  <c r="G1072" i="1"/>
  <c r="F1073" i="1"/>
  <c r="G1073" i="1" s="1"/>
  <c r="F1555" i="1"/>
  <c r="G1554" i="1"/>
  <c r="G1723" i="1"/>
  <c r="F1724" i="1"/>
  <c r="G2059" i="1" l="1"/>
  <c r="F2060" i="1"/>
  <c r="G1555" i="1"/>
  <c r="F1556" i="1"/>
  <c r="F1891" i="1"/>
  <c r="G1890" i="1"/>
  <c r="G1724" i="1"/>
  <c r="F1725" i="1"/>
  <c r="G2225" i="1"/>
  <c r="F2226" i="1"/>
  <c r="F916" i="1"/>
  <c r="G915" i="1"/>
  <c r="F1226" i="1"/>
  <c r="G1225" i="1"/>
  <c r="F1395" i="1"/>
  <c r="G1394" i="1"/>
  <c r="G1395" i="1" l="1"/>
  <c r="F1396" i="1"/>
  <c r="F1726" i="1"/>
  <c r="G1725" i="1"/>
  <c r="F1227" i="1"/>
  <c r="G1226" i="1"/>
  <c r="F1557" i="1"/>
  <c r="G1556" i="1"/>
  <c r="F2227" i="1"/>
  <c r="G2226" i="1"/>
  <c r="G2060" i="1"/>
  <c r="F2061" i="1"/>
  <c r="F1892" i="1"/>
  <c r="G1891" i="1"/>
  <c r="F917" i="1"/>
  <c r="G916" i="1"/>
  <c r="F1558" i="1" l="1"/>
  <c r="G1557" i="1"/>
  <c r="F1893" i="1"/>
  <c r="G1892" i="1"/>
  <c r="G1726" i="1"/>
  <c r="F1727" i="1"/>
  <c r="G917" i="1"/>
  <c r="F918" i="1"/>
  <c r="G2061" i="1"/>
  <c r="F2062" i="1"/>
  <c r="F1397" i="1"/>
  <c r="G1396" i="1"/>
  <c r="G1227" i="1"/>
  <c r="F1228" i="1"/>
  <c r="F2228" i="1"/>
  <c r="G2227" i="1"/>
  <c r="G2228" i="1" l="1"/>
  <c r="F2229" i="1"/>
  <c r="G1893" i="1"/>
  <c r="F1894" i="1"/>
  <c r="G1727" i="1"/>
  <c r="F1728" i="1"/>
  <c r="G2062" i="1"/>
  <c r="F2063" i="1"/>
  <c r="F919" i="1"/>
  <c r="G918" i="1"/>
  <c r="G1228" i="1"/>
  <c r="F1229" i="1"/>
  <c r="F1398" i="1"/>
  <c r="G1397" i="1"/>
  <c r="G1558" i="1"/>
  <c r="F1559" i="1"/>
  <c r="F1729" i="1" l="1"/>
  <c r="G1728" i="1"/>
  <c r="F2064" i="1"/>
  <c r="G2063" i="1"/>
  <c r="G1398" i="1"/>
  <c r="F1399" i="1"/>
  <c r="F1230" i="1"/>
  <c r="G1229" i="1"/>
  <c r="G2229" i="1"/>
  <c r="F2230" i="1"/>
  <c r="G1559" i="1"/>
  <c r="F1560" i="1"/>
  <c r="G1894" i="1"/>
  <c r="F1895" i="1"/>
  <c r="F920" i="1"/>
  <c r="G919" i="1"/>
  <c r="G920" i="1" l="1"/>
  <c r="F921" i="1"/>
  <c r="G921" i="1" s="1"/>
  <c r="G2064" i="1"/>
  <c r="F2065" i="1"/>
  <c r="G1230" i="1"/>
  <c r="F1231" i="1"/>
  <c r="G1399" i="1"/>
  <c r="F1400" i="1"/>
  <c r="F1561" i="1"/>
  <c r="G1560" i="1"/>
  <c r="F2231" i="1"/>
  <c r="G2230" i="1"/>
  <c r="F1896" i="1"/>
  <c r="G1895" i="1"/>
  <c r="F1730" i="1"/>
  <c r="G1729" i="1"/>
  <c r="F1401" i="1" l="1"/>
  <c r="G1401" i="1" s="1"/>
  <c r="G1400" i="1"/>
  <c r="G1896" i="1"/>
  <c r="F1897" i="1"/>
  <c r="G1730" i="1"/>
  <c r="F1731" i="1"/>
  <c r="G1231" i="1"/>
  <c r="F1232" i="1"/>
  <c r="G2065" i="1"/>
  <c r="F2066" i="1"/>
  <c r="F2232" i="1"/>
  <c r="G2231" i="1"/>
  <c r="F1562" i="1"/>
  <c r="G1561" i="1"/>
  <c r="F1563" i="1" l="1"/>
  <c r="G1562" i="1"/>
  <c r="F1233" i="1"/>
  <c r="G1232" i="1"/>
  <c r="G1897" i="1"/>
  <c r="F1898" i="1"/>
  <c r="F2067" i="1"/>
  <c r="G2066" i="1"/>
  <c r="G1731" i="1"/>
  <c r="F1732" i="1"/>
  <c r="F2233" i="1"/>
  <c r="G2232" i="1"/>
  <c r="G1898" i="1" l="1"/>
  <c r="F1899" i="1"/>
  <c r="F1234" i="1"/>
  <c r="G1233" i="1"/>
  <c r="G1732" i="1"/>
  <c r="F1733" i="1"/>
  <c r="F2068" i="1"/>
  <c r="G2067" i="1"/>
  <c r="G2233" i="1"/>
  <c r="F2234" i="1"/>
  <c r="G1563" i="1"/>
  <c r="F1564" i="1"/>
  <c r="F1734" i="1" l="1"/>
  <c r="G1733" i="1"/>
  <c r="F1235" i="1"/>
  <c r="G1234" i="1"/>
  <c r="G2068" i="1"/>
  <c r="F2069" i="1"/>
  <c r="G1564" i="1"/>
  <c r="F1565" i="1"/>
  <c r="G2234" i="1"/>
  <c r="F2235" i="1"/>
  <c r="F1900" i="1"/>
  <c r="G1899" i="1"/>
  <c r="G1900" i="1" l="1"/>
  <c r="F1901" i="1"/>
  <c r="F1566" i="1"/>
  <c r="G1565" i="1"/>
  <c r="G2069" i="1"/>
  <c r="F2070" i="1"/>
  <c r="F2236" i="1"/>
  <c r="G2235" i="1"/>
  <c r="G1235" i="1"/>
  <c r="F1236" i="1"/>
  <c r="F1735" i="1"/>
  <c r="G1734" i="1"/>
  <c r="F2071" i="1" l="1"/>
  <c r="G2070" i="1"/>
  <c r="G1735" i="1"/>
  <c r="F1736" i="1"/>
  <c r="G2236" i="1"/>
  <c r="F2237" i="1"/>
  <c r="G1236" i="1"/>
  <c r="F1237" i="1"/>
  <c r="G1901" i="1"/>
  <c r="F1902" i="1"/>
  <c r="G1566" i="1"/>
  <c r="F1567" i="1"/>
  <c r="G2237" i="1" l="1"/>
  <c r="F2238" i="1"/>
  <c r="G1567" i="1"/>
  <c r="F1568" i="1"/>
  <c r="G1902" i="1"/>
  <c r="F1903" i="1"/>
  <c r="F1238" i="1"/>
  <c r="G1237" i="1"/>
  <c r="F1737" i="1"/>
  <c r="G1737" i="1" s="1"/>
  <c r="G1736" i="1"/>
  <c r="F2072" i="1"/>
  <c r="G2071" i="1"/>
  <c r="F1904" i="1" l="1"/>
  <c r="G1903" i="1"/>
  <c r="G2072" i="1"/>
  <c r="F2073" i="1"/>
  <c r="G2073" i="1" s="1"/>
  <c r="G1238" i="1"/>
  <c r="F1239" i="1"/>
  <c r="F2239" i="1"/>
  <c r="G2238" i="1"/>
  <c r="F1569" i="1"/>
  <c r="G1569" i="1" s="1"/>
  <c r="G1568" i="1"/>
  <c r="G1239" i="1" l="1"/>
  <c r="F1240" i="1"/>
  <c r="F2240" i="1"/>
  <c r="G2239" i="1"/>
  <c r="F1905" i="1"/>
  <c r="G1905" i="1" s="1"/>
  <c r="G1904" i="1"/>
  <c r="F1241" i="1" l="1"/>
  <c r="G1241" i="1" s="1"/>
  <c r="G1240" i="1"/>
  <c r="F2241" i="1"/>
  <c r="G2241" i="1" s="1"/>
  <c r="G2240" i="1"/>
</calcChain>
</file>

<file path=xl/sharedStrings.xml><?xml version="1.0" encoding="utf-8"?>
<sst xmlns="http://schemas.openxmlformats.org/spreadsheetml/2006/main" count="4488" uniqueCount="2174">
  <si>
    <t>Time</t>
  </si>
  <si>
    <t>ID</t>
  </si>
  <si>
    <t>Instance</t>
  </si>
  <si>
    <t>Obj</t>
  </si>
  <si>
    <t>2015-05-24 Sun 10:39:23</t>
  </si>
  <si>
    <t>n120w8</t>
  </si>
  <si>
    <t>2015-05-24 Sun 10:39:26</t>
  </si>
  <si>
    <t>2015-05-24 Sun 10:39:29</t>
  </si>
  <si>
    <t>2015-05-24 Sun 10:39:32</t>
  </si>
  <si>
    <t>2015-05-24 Sun 10:39:35</t>
  </si>
  <si>
    <t>2015-05-24 Sun 10:39:38</t>
  </si>
  <si>
    <t>2015-05-24 Sun 10:39:41</t>
  </si>
  <si>
    <t>2015-05-24 Sun 10:39:44</t>
  </si>
  <si>
    <t>2015-05-24 Sun 12:07:41</t>
  </si>
  <si>
    <t>n100w8</t>
  </si>
  <si>
    <t>2015-05-24 Sun 12:07:44</t>
  </si>
  <si>
    <t>2015-05-24 Sun 12:07:47</t>
  </si>
  <si>
    <t>2015-05-24 Sun 12:07:50</t>
  </si>
  <si>
    <t>2015-05-24 Sun 12:07:53</t>
  </si>
  <si>
    <t>2015-05-24 Sun 12:07:56</t>
  </si>
  <si>
    <t>2015-05-24 Sun 12:07:59</t>
  </si>
  <si>
    <t>2015-05-24 Sun 12:08:02</t>
  </si>
  <si>
    <t>2015-05-24 Sun 13:22:50</t>
  </si>
  <si>
    <t>n120w4</t>
  </si>
  <si>
    <t>2015-05-24 Sun 13:22:53</t>
  </si>
  <si>
    <t>2015-05-24 Sun 13:22:56</t>
  </si>
  <si>
    <t>2015-05-24 Sun 13:22:59</t>
  </si>
  <si>
    <t>2015-05-24 Sun 13:23:02</t>
  </si>
  <si>
    <t>2015-05-24 Sun 13:23:05</t>
  </si>
  <si>
    <t>2015-05-24 Sun 13:23:08</t>
  </si>
  <si>
    <t>2015-05-24 Sun 13:23:11</t>
  </si>
  <si>
    <t>2015-05-24 Sun 14:03:41</t>
  </si>
  <si>
    <t>n080w8</t>
  </si>
  <si>
    <t>2015-05-24 Sun 14:03:44</t>
  </si>
  <si>
    <t>2015-05-24 Sun 14:03:47</t>
  </si>
  <si>
    <t>2015-05-24 Sun 14:03:50</t>
  </si>
  <si>
    <t>2015-05-24 Sun 14:03:53</t>
  </si>
  <si>
    <t>2015-05-24 Sun 14:03:56</t>
  </si>
  <si>
    <t>2015-05-24 Sun 14:03:59</t>
  </si>
  <si>
    <t>2015-05-24 Sun 14:04:02</t>
  </si>
  <si>
    <t>2015-05-24 Sun 15:01:19</t>
  </si>
  <si>
    <t>n100w4</t>
  </si>
  <si>
    <t>2015-05-24 Sun 15:01:22</t>
  </si>
  <si>
    <t>2015-05-24 Sun 15:01:25</t>
  </si>
  <si>
    <t>2015-05-24 Sun 15:01:28</t>
  </si>
  <si>
    <t>2015-05-24 Sun 15:01:31</t>
  </si>
  <si>
    <t>2015-05-24 Sun 15:01:34</t>
  </si>
  <si>
    <t>2015-05-24 Sun 15:01:37</t>
  </si>
  <si>
    <t>2015-05-24 Sun 15:01:40</t>
  </si>
  <si>
    <t>2015-05-24 Sun 15:33:25</t>
  </si>
  <si>
    <t>n060w8</t>
  </si>
  <si>
    <t>2015-05-24 Sun 15:33:28</t>
  </si>
  <si>
    <t>2015-05-24 Sun 15:33:30</t>
  </si>
  <si>
    <t>2015-05-24 Sun 15:33:33</t>
  </si>
  <si>
    <t>2015-05-24 Sun 15:33:36</t>
  </si>
  <si>
    <t>2015-05-24 Sun 15:33:40</t>
  </si>
  <si>
    <t>2015-05-24 Sun 15:33:42</t>
  </si>
  <si>
    <t>2015-05-24 Sun 15:33:45</t>
  </si>
  <si>
    <t>2015-05-24 Sun 16:13:30</t>
  </si>
  <si>
    <t>n080w4</t>
  </si>
  <si>
    <t>2015-05-24 Sun 16:13:33</t>
  </si>
  <si>
    <t>2015-05-24 Sun 16:13:36</t>
  </si>
  <si>
    <t>2015-05-24 Sun 16:13:39</t>
  </si>
  <si>
    <t>2015-05-24 Sun 16:13:42</t>
  </si>
  <si>
    <t>2015-05-24 Sun 16:13:45</t>
  </si>
  <si>
    <t>2015-05-24 Sun 16:13:48</t>
  </si>
  <si>
    <t>2015-05-24 Sun 16:13:51</t>
  </si>
  <si>
    <t>2015-05-24 Sun 16:37:56</t>
  </si>
  <si>
    <t>n050w8</t>
  </si>
  <si>
    <t>2015-05-24 Sun 16:37:59</t>
  </si>
  <si>
    <t>2015-05-24 Sun 16:38:02</t>
  </si>
  <si>
    <t>2015-05-24 Sun 16:38:05</t>
  </si>
  <si>
    <t>2015-05-24 Sun 16:38:08</t>
  </si>
  <si>
    <t>2015-05-24 Sun 16:38:11</t>
  </si>
  <si>
    <t>2015-05-24 Sun 16:38:14</t>
  </si>
  <si>
    <t>2015-05-24 Sun 16:38:17</t>
  </si>
  <si>
    <t>2015-05-24 Sun 17:08:11</t>
  </si>
  <si>
    <t>n060w4</t>
  </si>
  <si>
    <t>2015-05-24 Sun 17:08:14</t>
  </si>
  <si>
    <t>2015-05-24 Sun 17:08:16</t>
  </si>
  <si>
    <t>2015-05-24 Sun 17:08:19</t>
  </si>
  <si>
    <t>2015-05-24 Sun 17:08:22</t>
  </si>
  <si>
    <t>2015-05-24 Sun 17:08:25</t>
  </si>
  <si>
    <t>2015-05-24 Sun 17:08:28</t>
  </si>
  <si>
    <t>2015-05-24 Sun 17:08:31</t>
  </si>
  <si>
    <t>2015-05-24 Sun 17:24:56</t>
  </si>
  <si>
    <t>n040w8</t>
  </si>
  <si>
    <t>2015-05-24 Sun 17:24:59</t>
  </si>
  <si>
    <t>2015-05-24 Sun 17:25:02</t>
  </si>
  <si>
    <t>2015-05-24 Sun 17:25:05</t>
  </si>
  <si>
    <t>2015-05-24 Sun 17:25:08</t>
  </si>
  <si>
    <t>2015-05-24 Sun 17:25:11</t>
  </si>
  <si>
    <t>2015-05-24 Sun 17:25:14</t>
  </si>
  <si>
    <t>2015-05-24 Sun 17:25:17</t>
  </si>
  <si>
    <t>2015-05-24 Sun 17:46:25</t>
  </si>
  <si>
    <t>n050w4</t>
  </si>
  <si>
    <t>2015-05-24 Sun 17:46:28</t>
  </si>
  <si>
    <t>2015-05-24 Sun 17:46:31</t>
  </si>
  <si>
    <t>2015-05-24 Sun 17:46:34</t>
  </si>
  <si>
    <t>2015-05-24 Sun 17:46:37</t>
  </si>
  <si>
    <t>2015-05-24 Sun 17:46:40</t>
  </si>
  <si>
    <t>2015-05-24 Sun 17:46:43</t>
  </si>
  <si>
    <t>2015-05-24 Sun 17:46:46</t>
  </si>
  <si>
    <t>2015-05-24 Sun 17:58:48</t>
  </si>
  <si>
    <t>n030w8</t>
  </si>
  <si>
    <t>2015-05-24 Sun 17:58:51</t>
  </si>
  <si>
    <t>2015-05-24 Sun 17:58:54</t>
  </si>
  <si>
    <t>2015-05-24 Sun 17:58:57</t>
  </si>
  <si>
    <t>2015-05-24 Sun 17:59:00</t>
  </si>
  <si>
    <t>2015-05-24 Sun 17:59:03</t>
  </si>
  <si>
    <t>2015-05-24 Sun 17:59:06</t>
  </si>
  <si>
    <t>2015-05-24 Sun 17:59:09</t>
  </si>
  <si>
    <t>2015-05-24 Sun 18:11:31</t>
  </si>
  <si>
    <t>n040w4</t>
  </si>
  <si>
    <t>2015-05-24 Sun 18:11:34</t>
  </si>
  <si>
    <t>2015-05-24 Sun 18:11:37</t>
  </si>
  <si>
    <t>2015-05-24 Sun 18:11:40</t>
  </si>
  <si>
    <t>2015-05-24 Sun 18:11:43</t>
  </si>
  <si>
    <t>2015-05-24 Sun 18:11:46</t>
  </si>
  <si>
    <t>2015-05-24 Sun 18:11:49</t>
  </si>
  <si>
    <t>2015-05-24 Sun 18:11:52</t>
  </si>
  <si>
    <t>2015-05-24 Sun 18:20:37</t>
  </si>
  <si>
    <t>n030w4</t>
  </si>
  <si>
    <t>2015-05-24 Sun 18:20:39</t>
  </si>
  <si>
    <t>2015-05-24 Sun 18:20:42</t>
  </si>
  <si>
    <t>2015-05-24 Sun 18:20:45</t>
  </si>
  <si>
    <t>2015-05-24 Sun 18:20:48</t>
  </si>
  <si>
    <t>2015-05-24 Sun 18:20:51</t>
  </si>
  <si>
    <t>2015-05-24 Sun 18:20:54</t>
  </si>
  <si>
    <t>2015-05-24 Sun 18:20:57</t>
  </si>
  <si>
    <t>2015-05-24 Sun 18:36:17</t>
  </si>
  <si>
    <t>2015-05-24 Sun 18:36:19</t>
  </si>
  <si>
    <t>2015-05-24 Sun 18:36:22</t>
  </si>
  <si>
    <t>2015-05-24 Sun 18:36:25</t>
  </si>
  <si>
    <t>2015-05-24 Sun 18:36:28</t>
  </si>
  <si>
    <t>2015-05-24 Sun 18:36:31</t>
  </si>
  <si>
    <t>2015-05-24 Sun 18:36:34</t>
  </si>
  <si>
    <t>2015-05-24 Sun 18:36:37</t>
  </si>
  <si>
    <t>2015-05-24 Sun 20:04:34</t>
  </si>
  <si>
    <t>2015-05-24 Sun 20:04:37</t>
  </si>
  <si>
    <t>2015-05-24 Sun 20:04:40</t>
  </si>
  <si>
    <t>2015-05-24 Sun 20:04:43</t>
  </si>
  <si>
    <t>2015-05-24 Sun 20:04:46</t>
  </si>
  <si>
    <t>2015-05-24 Sun 20:04:49</t>
  </si>
  <si>
    <t>2015-05-24 Sun 20:04:52</t>
  </si>
  <si>
    <t>2015-05-24 Sun 20:04:55</t>
  </si>
  <si>
    <t>2015-05-24 Sun 21:19:43</t>
  </si>
  <si>
    <t>2015-05-24 Sun 21:19:46</t>
  </si>
  <si>
    <t>2015-05-24 Sun 21:19:49</t>
  </si>
  <si>
    <t>2015-05-24 Sun 21:19:52</t>
  </si>
  <si>
    <t>2015-05-24 Sun 21:19:55</t>
  </si>
  <si>
    <t>2015-05-24 Sun 21:19:58</t>
  </si>
  <si>
    <t>2015-05-24 Sun 21:20:01</t>
  </si>
  <si>
    <t>2015-05-24 Sun 21:20:04</t>
  </si>
  <si>
    <t>2015-05-24 Sun 22:00:35</t>
  </si>
  <si>
    <t>2015-05-24 Sun 22:00:38</t>
  </si>
  <si>
    <t>2015-05-24 Sun 22:00:40</t>
  </si>
  <si>
    <t>2015-05-24 Sun 22:00:43</t>
  </si>
  <si>
    <t>2015-05-24 Sun 22:00:46</t>
  </si>
  <si>
    <t>2015-05-24 Sun 22:00:50</t>
  </si>
  <si>
    <t>2015-05-24 Sun 22:00:53</t>
  </si>
  <si>
    <t>2015-05-24 Sun 22:00:56</t>
  </si>
  <si>
    <t>2015-05-24 Sun 22:58:12</t>
  </si>
  <si>
    <t>2015-05-24 Sun 22:58:15</t>
  </si>
  <si>
    <t>2015-05-24 Sun 22:58:18</t>
  </si>
  <si>
    <t>2015-05-24 Sun 22:58:21</t>
  </si>
  <si>
    <t>2015-05-24 Sun 22:58:24</t>
  </si>
  <si>
    <t>2015-05-24 Sun 22:58:27</t>
  </si>
  <si>
    <t>2015-05-24 Sun 22:58:30</t>
  </si>
  <si>
    <t>2015-05-24 Sun 22:58:33</t>
  </si>
  <si>
    <t>2015-05-24 Sun 23:30:18</t>
  </si>
  <si>
    <t>2015-05-24 Sun 23:30:21</t>
  </si>
  <si>
    <t>2015-05-24 Sun 23:30:24</t>
  </si>
  <si>
    <t>2015-05-24 Sun 23:30:27</t>
  </si>
  <si>
    <t>2015-05-24 Sun 23:30:30</t>
  </si>
  <si>
    <t>2015-05-24 Sun 23:30:33</t>
  </si>
  <si>
    <t>2015-05-24 Sun 23:30:36</t>
  </si>
  <si>
    <t>2015-05-24 Sun 23:30:39</t>
  </si>
  <si>
    <t>2015-05-25 Mon 00:10:24</t>
  </si>
  <si>
    <t>2015-05-25 Mon 00:10:27</t>
  </si>
  <si>
    <t>2015-05-25 Mon 00:10:29</t>
  </si>
  <si>
    <t>2015-05-25 Mon 00:10:32</t>
  </si>
  <si>
    <t>2015-05-25 Mon 00:10:36</t>
  </si>
  <si>
    <t>2015-05-25 Mon 00:10:39</t>
  </si>
  <si>
    <t>2015-05-25 Mon 00:10:42</t>
  </si>
  <si>
    <t>2015-05-25 Mon 00:10:45</t>
  </si>
  <si>
    <t>2015-05-25 Mon 00:34:50</t>
  </si>
  <si>
    <t>2015-05-25 Mon 00:34:52</t>
  </si>
  <si>
    <t>2015-05-25 Mon 00:34:55</t>
  </si>
  <si>
    <t>2015-05-25 Mon 00:34:58</t>
  </si>
  <si>
    <t>2015-05-25 Mon 00:35:01</t>
  </si>
  <si>
    <t>2015-05-25 Mon 00:35:04</t>
  </si>
  <si>
    <t>2015-05-25 Mon 00:35:07</t>
  </si>
  <si>
    <t>2015-05-25 Mon 00:35:10</t>
  </si>
  <si>
    <t>2015-05-25 Mon 01:05:04</t>
  </si>
  <si>
    <t>2015-05-25 Mon 01:05:07</t>
  </si>
  <si>
    <t>2015-05-25 Mon 01:05:10</t>
  </si>
  <si>
    <t>2015-05-25 Mon 01:05:13</t>
  </si>
  <si>
    <t>2015-05-25 Mon 01:05:16</t>
  </si>
  <si>
    <t>2015-05-25 Mon 01:05:19</t>
  </si>
  <si>
    <t>2015-05-25 Mon 01:05:22</t>
  </si>
  <si>
    <t>2015-05-25 Mon 01:05:25</t>
  </si>
  <si>
    <t>2015-05-25 Mon 01:21:50</t>
  </si>
  <si>
    <t>2015-05-25 Mon 01:21:53</t>
  </si>
  <si>
    <t>2015-05-25 Mon 01:21:55</t>
  </si>
  <si>
    <t>2015-05-25 Mon 01:21:58</t>
  </si>
  <si>
    <t>2015-05-25 Mon 01:22:01</t>
  </si>
  <si>
    <t>2015-05-25 Mon 01:22:04</t>
  </si>
  <si>
    <t>2015-05-25 Mon 01:22:07</t>
  </si>
  <si>
    <t>2015-05-25 Mon 01:22:10</t>
  </si>
  <si>
    <t>2015-05-25 Mon 01:43:18</t>
  </si>
  <si>
    <t>2015-05-25 Mon 01:43:21</t>
  </si>
  <si>
    <t>2015-05-25 Mon 01:43:24</t>
  </si>
  <si>
    <t>2015-05-25 Mon 01:43:27</t>
  </si>
  <si>
    <t>2015-05-25 Mon 01:43:30</t>
  </si>
  <si>
    <t>2015-05-25 Mon 01:43:33</t>
  </si>
  <si>
    <t>2015-05-25 Mon 01:43:36</t>
  </si>
  <si>
    <t>2015-05-25 Mon 01:43:39</t>
  </si>
  <si>
    <t>2015-05-25 Mon 01:55:41</t>
  </si>
  <si>
    <t>2015-05-25 Mon 01:55:44</t>
  </si>
  <si>
    <t>2015-05-25 Mon 01:55:47</t>
  </si>
  <si>
    <t>2015-05-25 Mon 01:55:50</t>
  </si>
  <si>
    <t>2015-05-25 Mon 01:55:53</t>
  </si>
  <si>
    <t>2015-05-25 Mon 01:55:56</t>
  </si>
  <si>
    <t>2015-05-25 Mon 01:55:59</t>
  </si>
  <si>
    <t>2015-05-25 Mon 01:56:02</t>
  </si>
  <si>
    <t>2015-05-25 Mon 02:08:24</t>
  </si>
  <si>
    <t>2015-05-25 Mon 02:08:27</t>
  </si>
  <si>
    <t>2015-05-25 Mon 02:08:30</t>
  </si>
  <si>
    <t>2015-05-25 Mon 02:08:33</t>
  </si>
  <si>
    <t>2015-05-25 Mon 02:08:36</t>
  </si>
  <si>
    <t>2015-05-25 Mon 02:08:39</t>
  </si>
  <si>
    <t>2015-05-25 Mon 02:08:42</t>
  </si>
  <si>
    <t>2015-05-25 Mon 02:08:45</t>
  </si>
  <si>
    <t>2015-05-25 Mon 02:17:30</t>
  </si>
  <si>
    <t>2015-05-25 Mon 02:17:33</t>
  </si>
  <si>
    <t>2015-05-25 Mon 02:17:36</t>
  </si>
  <si>
    <t>2015-05-25 Mon 02:17:39</t>
  </si>
  <si>
    <t>2015-05-25 Mon 02:17:42</t>
  </si>
  <si>
    <t>2015-05-25 Mon 02:17:45</t>
  </si>
  <si>
    <t>2015-05-25 Mon 02:17:48</t>
  </si>
  <si>
    <t>2015-05-25 Mon 02:17:51</t>
  </si>
  <si>
    <t>2015-05-25 Mon 02:33:10</t>
  </si>
  <si>
    <t>2015-05-25 Mon 02:33:13</t>
  </si>
  <si>
    <t>2015-05-25 Mon 02:33:16</t>
  </si>
  <si>
    <t>2015-05-25 Mon 02:33:19</t>
  </si>
  <si>
    <t>2015-05-25 Mon 02:33:22</t>
  </si>
  <si>
    <t>2015-05-25 Mon 02:33:25</t>
  </si>
  <si>
    <t>2015-05-25 Mon 02:33:28</t>
  </si>
  <si>
    <t>2015-05-25 Mon 02:33:31</t>
  </si>
  <si>
    <t>2015-05-25 Mon 04:01:28</t>
  </si>
  <si>
    <t>2015-05-25 Mon 04:01:30</t>
  </si>
  <si>
    <t>2015-05-25 Mon 04:01:33</t>
  </si>
  <si>
    <t>2015-05-25 Mon 04:01:36</t>
  </si>
  <si>
    <t>2015-05-25 Mon 04:01:39</t>
  </si>
  <si>
    <t>2015-05-25 Mon 04:01:42</t>
  </si>
  <si>
    <t>2015-05-25 Mon 04:01:45</t>
  </si>
  <si>
    <t>2015-05-25 Mon 04:01:48</t>
  </si>
  <si>
    <t>2015-05-25 Mon 05:16:37</t>
  </si>
  <si>
    <t>2015-05-25 Mon 05:16:39</t>
  </si>
  <si>
    <t>2015-05-25 Mon 05:16:42</t>
  </si>
  <si>
    <t>2015-05-25 Mon 05:16:45</t>
  </si>
  <si>
    <t>2015-05-25 Mon 05:16:48</t>
  </si>
  <si>
    <t>2015-05-25 Mon 05:16:51</t>
  </si>
  <si>
    <t>2015-05-25 Mon 05:16:54</t>
  </si>
  <si>
    <t>2015-05-25 Mon 05:16:57</t>
  </si>
  <si>
    <t>2015-05-25 Mon 05:57:28</t>
  </si>
  <si>
    <t>2015-05-25 Mon 05:57:31</t>
  </si>
  <si>
    <t>2015-05-25 Mon 05:57:34</t>
  </si>
  <si>
    <t>2015-05-25 Mon 05:57:37</t>
  </si>
  <si>
    <t>2015-05-25 Mon 05:57:40</t>
  </si>
  <si>
    <t>2015-05-25 Mon 05:57:43</t>
  </si>
  <si>
    <t>2015-05-25 Mon 05:57:46</t>
  </si>
  <si>
    <t>2015-05-25 Mon 05:57:49</t>
  </si>
  <si>
    <t>2015-05-25 Mon 06:55:06</t>
  </si>
  <si>
    <t>2015-05-25 Mon 06:55:08</t>
  </si>
  <si>
    <t>2015-05-25 Mon 06:55:11</t>
  </si>
  <si>
    <t>2015-05-25 Mon 06:55:14</t>
  </si>
  <si>
    <t>2015-05-25 Mon 06:55:17</t>
  </si>
  <si>
    <t>2015-05-25 Mon 06:55:20</t>
  </si>
  <si>
    <t>2015-05-25 Mon 06:55:23</t>
  </si>
  <si>
    <t>2015-05-25 Mon 06:55:26</t>
  </si>
  <si>
    <t>2015-05-25 Mon 07:27:12</t>
  </si>
  <si>
    <t>2015-05-25 Mon 07:27:14</t>
  </si>
  <si>
    <t>2015-05-25 Mon 07:27:17</t>
  </si>
  <si>
    <t>2015-05-25 Mon 07:27:20</t>
  </si>
  <si>
    <t>2015-05-25 Mon 07:27:23</t>
  </si>
  <si>
    <t>2015-05-25 Mon 07:27:26</t>
  </si>
  <si>
    <t>2015-05-25 Mon 07:27:29</t>
  </si>
  <si>
    <t>2015-05-25 Mon 07:27:32</t>
  </si>
  <si>
    <t>2015-05-25 Mon 08:07:17</t>
  </si>
  <si>
    <t>2015-05-25 Mon 08:07:20</t>
  </si>
  <si>
    <t>2015-05-25 Mon 08:07:23</t>
  </si>
  <si>
    <t>2015-05-25 Mon 08:07:26</t>
  </si>
  <si>
    <t>2015-05-25 Mon 08:07:29</t>
  </si>
  <si>
    <t>2015-05-25 Mon 08:07:32</t>
  </si>
  <si>
    <t>2015-05-25 Mon 08:07:35</t>
  </si>
  <si>
    <t>2015-05-25 Mon 08:07:38</t>
  </si>
  <si>
    <t>2015-05-25 Mon 08:31:43</t>
  </si>
  <si>
    <t>2015-05-25 Mon 08:31:46</t>
  </si>
  <si>
    <t>2015-05-25 Mon 08:31:49</t>
  </si>
  <si>
    <t>2015-05-25 Mon 08:31:52</t>
  </si>
  <si>
    <t>2015-05-25 Mon 08:31:55</t>
  </si>
  <si>
    <t>2015-05-25 Mon 08:31:58</t>
  </si>
  <si>
    <t>2015-05-25 Mon 08:32:01</t>
  </si>
  <si>
    <t>2015-05-25 Mon 08:32:04</t>
  </si>
  <si>
    <t>2015-05-25 Mon 09:01:57</t>
  </si>
  <si>
    <t>2015-05-25 Mon 09:02:00</t>
  </si>
  <si>
    <t>2015-05-25 Mon 09:02:03</t>
  </si>
  <si>
    <t>2015-05-25 Mon 09:02:06</t>
  </si>
  <si>
    <t>2015-05-25 Mon 09:02:09</t>
  </si>
  <si>
    <t>2015-05-25 Mon 09:02:12</t>
  </si>
  <si>
    <t>2015-05-25 Mon 09:02:15</t>
  </si>
  <si>
    <t>2015-05-25 Mon 09:02:18</t>
  </si>
  <si>
    <t>2015-05-25 Mon 09:18:43</t>
  </si>
  <si>
    <t>2015-05-25 Mon 09:18:46</t>
  </si>
  <si>
    <t>2015-05-25 Mon 09:18:49</t>
  </si>
  <si>
    <t>2015-05-25 Mon 09:18:52</t>
  </si>
  <si>
    <t>2015-05-25 Mon 09:18:55</t>
  </si>
  <si>
    <t>2015-05-25 Mon 09:18:58</t>
  </si>
  <si>
    <t>2015-05-25 Mon 09:19:01</t>
  </si>
  <si>
    <t>2015-05-25 Mon 09:19:04</t>
  </si>
  <si>
    <t>2015-05-25 Mon 09:40:12</t>
  </si>
  <si>
    <t>2015-05-25 Mon 09:40:14</t>
  </si>
  <si>
    <t>2015-05-25 Mon 09:40:17</t>
  </si>
  <si>
    <t>2015-05-25 Mon 09:40:20</t>
  </si>
  <si>
    <t>2015-05-25 Mon 09:40:23</t>
  </si>
  <si>
    <t>2015-05-25 Mon 09:40:26</t>
  </si>
  <si>
    <t>2015-05-25 Mon 09:40:29</t>
  </si>
  <si>
    <t>2015-05-25 Mon 09:40:32</t>
  </si>
  <si>
    <t>2015-05-25 Mon 09:52:35</t>
  </si>
  <si>
    <t>2015-05-25 Mon 09:52:37</t>
  </si>
  <si>
    <t>2015-05-25 Mon 09:52:40</t>
  </si>
  <si>
    <t>2015-05-25 Mon 09:52:43</t>
  </si>
  <si>
    <t>2015-05-25 Mon 09:52:46</t>
  </si>
  <si>
    <t>2015-05-25 Mon 09:52:49</t>
  </si>
  <si>
    <t>2015-05-25 Mon 09:52:52</t>
  </si>
  <si>
    <t>2015-05-25 Mon 09:52:55</t>
  </si>
  <si>
    <t>2015-05-25 Mon 10:05:18</t>
  </si>
  <si>
    <t>2015-05-25 Mon 10:05:20</t>
  </si>
  <si>
    <t>2015-05-25 Mon 10:05:23</t>
  </si>
  <si>
    <t>2015-05-25 Mon 10:05:26</t>
  </si>
  <si>
    <t>2015-05-25 Mon 10:05:29</t>
  </si>
  <si>
    <t>2015-05-25 Mon 10:05:32</t>
  </si>
  <si>
    <t>2015-05-25 Mon 10:05:35</t>
  </si>
  <si>
    <t>2015-05-25 Mon 10:05:38</t>
  </si>
  <si>
    <t>2015-05-25 Mon 10:14:24</t>
  </si>
  <si>
    <t>2015-05-25 Mon 10:14:26</t>
  </si>
  <si>
    <t>2015-05-25 Mon 10:14:29</t>
  </si>
  <si>
    <t>2015-05-25 Mon 10:14:32</t>
  </si>
  <si>
    <t>2015-05-25 Mon 10:14:35</t>
  </si>
  <si>
    <t>2015-05-25 Mon 10:14:38</t>
  </si>
  <si>
    <t>2015-05-25 Mon 10:14:41</t>
  </si>
  <si>
    <t>2015-05-25 Mon 10:14:44</t>
  </si>
  <si>
    <t>2015-05-25 Mon 10:30:04</t>
  </si>
  <si>
    <t>2015-05-25 Mon 10:30:06</t>
  </si>
  <si>
    <t>2015-05-25 Mon 10:30:09</t>
  </si>
  <si>
    <t>2015-05-25 Mon 10:30:12</t>
  </si>
  <si>
    <t>2015-05-25 Mon 10:30:15</t>
  </si>
  <si>
    <t>2015-05-25 Mon 10:30:18</t>
  </si>
  <si>
    <t>2015-05-25 Mon 10:30:21</t>
  </si>
  <si>
    <t>2015-05-25 Mon 10:30:24</t>
  </si>
  <si>
    <t>2015-05-25 Mon 11:58:21</t>
  </si>
  <si>
    <t>2015-05-25 Mon 11:58:24</t>
  </si>
  <si>
    <t>2015-05-25 Mon 11:58:26</t>
  </si>
  <si>
    <t>2015-05-25 Mon 11:58:29</t>
  </si>
  <si>
    <t>2015-05-25 Mon 11:58:33</t>
  </si>
  <si>
    <t>2015-05-25 Mon 11:58:36</t>
  </si>
  <si>
    <t>2015-05-25 Mon 11:58:38</t>
  </si>
  <si>
    <t>2015-05-25 Mon 11:58:42</t>
  </si>
  <si>
    <t>2015-05-25 Mon 13:13:30</t>
  </si>
  <si>
    <t>2015-05-25 Mon 13:13:32</t>
  </si>
  <si>
    <t>2015-05-25 Mon 13:13:35</t>
  </si>
  <si>
    <t>2015-05-25 Mon 13:13:38</t>
  </si>
  <si>
    <t>2015-05-25 Mon 13:13:41</t>
  </si>
  <si>
    <t>2015-05-25 Mon 13:13:44</t>
  </si>
  <si>
    <t>2015-05-25 Mon 13:13:47</t>
  </si>
  <si>
    <t>2015-05-25 Mon 13:13:50</t>
  </si>
  <si>
    <t>2015-05-25 Mon 13:54:22</t>
  </si>
  <si>
    <t>2015-05-25 Mon 13:54:24</t>
  </si>
  <si>
    <t>2015-05-25 Mon 13:54:27</t>
  </si>
  <si>
    <t>2015-05-25 Mon 13:54:30</t>
  </si>
  <si>
    <t>2015-05-25 Mon 13:54:33</t>
  </si>
  <si>
    <t>2015-05-25 Mon 13:54:36</t>
  </si>
  <si>
    <t>2015-05-25 Mon 13:54:39</t>
  </si>
  <si>
    <t>2015-05-25 Mon 13:54:42</t>
  </si>
  <si>
    <t>2015-05-25 Mon 14:51:59</t>
  </si>
  <si>
    <t>2015-05-25 Mon 14:52:02</t>
  </si>
  <si>
    <t>2015-05-25 Mon 14:52:04</t>
  </si>
  <si>
    <t>2015-05-25 Mon 14:52:07</t>
  </si>
  <si>
    <t>2015-05-25 Mon 14:52:10</t>
  </si>
  <si>
    <t>2015-05-25 Mon 14:52:13</t>
  </si>
  <si>
    <t>2015-05-25 Mon 14:52:16</t>
  </si>
  <si>
    <t>2015-05-25 Mon 14:52:19</t>
  </si>
  <si>
    <t>2015-05-25 Mon 15:24:05</t>
  </si>
  <si>
    <t>2015-05-25 Mon 15:24:07</t>
  </si>
  <si>
    <t>2015-05-25 Mon 15:24:10</t>
  </si>
  <si>
    <t>2015-05-25 Mon 15:24:13</t>
  </si>
  <si>
    <t>2015-05-25 Mon 15:24:16</t>
  </si>
  <si>
    <t>2015-05-25 Mon 15:24:19</t>
  </si>
  <si>
    <t>2015-05-25 Mon 15:24:22</t>
  </si>
  <si>
    <t>2015-05-25 Mon 15:24:25</t>
  </si>
  <si>
    <t>2015-05-25 Mon 16:04:11</t>
  </si>
  <si>
    <t>2015-05-25 Mon 16:04:13</t>
  </si>
  <si>
    <t>2015-05-25 Mon 16:04:16</t>
  </si>
  <si>
    <t>2015-05-25 Mon 16:04:19</t>
  </si>
  <si>
    <t>2015-05-25 Mon 16:04:22</t>
  </si>
  <si>
    <t>2015-05-25 Mon 16:04:25</t>
  </si>
  <si>
    <t>2015-05-25 Mon 16:04:28</t>
  </si>
  <si>
    <t>2015-05-25 Mon 16:04:31</t>
  </si>
  <si>
    <t>2015-05-25 Mon 16:28:37</t>
  </si>
  <si>
    <t>2015-05-25 Mon 16:28:39</t>
  </si>
  <si>
    <t>2015-05-25 Mon 16:28:42</t>
  </si>
  <si>
    <t>2015-05-25 Mon 16:28:45</t>
  </si>
  <si>
    <t>2015-05-25 Mon 16:28:48</t>
  </si>
  <si>
    <t>2015-05-25 Mon 16:28:51</t>
  </si>
  <si>
    <t>2015-05-25 Mon 16:28:54</t>
  </si>
  <si>
    <t>2015-05-25 Mon 16:28:57</t>
  </si>
  <si>
    <t>2015-05-25 Mon 16:58:51</t>
  </si>
  <si>
    <t>2015-05-25 Mon 16:58:53</t>
  </si>
  <si>
    <t>2015-05-25 Mon 16:58:56</t>
  </si>
  <si>
    <t>2015-05-25 Mon 16:58:59</t>
  </si>
  <si>
    <t>2015-05-25 Mon 16:59:02</t>
  </si>
  <si>
    <t>2015-05-25 Mon 16:59:05</t>
  </si>
  <si>
    <t>2015-05-25 Mon 16:59:08</t>
  </si>
  <si>
    <t>2015-05-25 Mon 16:59:11</t>
  </si>
  <si>
    <t>2015-05-25 Mon 17:15:37</t>
  </si>
  <si>
    <t>2015-05-25 Mon 17:15:39</t>
  </si>
  <si>
    <t>2015-05-25 Mon 17:15:42</t>
  </si>
  <si>
    <t>2015-05-25 Mon 17:15:45</t>
  </si>
  <si>
    <t>2015-05-25 Mon 17:15:48</t>
  </si>
  <si>
    <t>2015-05-25 Mon 17:15:51</t>
  </si>
  <si>
    <t>2015-05-25 Mon 17:15:54</t>
  </si>
  <si>
    <t>2015-05-25 Mon 17:15:57</t>
  </si>
  <si>
    <t>2015-05-25 Mon 17:37:06</t>
  </si>
  <si>
    <t>2015-05-25 Mon 17:37:08</t>
  </si>
  <si>
    <t>2015-05-25 Mon 17:37:11</t>
  </si>
  <si>
    <t>2015-05-25 Mon 17:37:13</t>
  </si>
  <si>
    <t>2015-05-25 Mon 17:37:17</t>
  </si>
  <si>
    <t>2015-05-25 Mon 17:37:20</t>
  </si>
  <si>
    <t>2015-05-25 Mon 17:37:23</t>
  </si>
  <si>
    <t>2015-05-25 Mon 17:37:26</t>
  </si>
  <si>
    <t>2015-05-25 Mon 17:49:28</t>
  </si>
  <si>
    <t>2015-05-25 Mon 17:49:31</t>
  </si>
  <si>
    <t>2015-05-25 Mon 17:49:33</t>
  </si>
  <si>
    <t>2015-05-25 Mon 17:49:36</t>
  </si>
  <si>
    <t>2015-05-25 Mon 17:49:39</t>
  </si>
  <si>
    <t>2015-05-25 Mon 17:49:42</t>
  </si>
  <si>
    <t>2015-05-25 Mon 17:49:45</t>
  </si>
  <si>
    <t>2015-05-25 Mon 17:49:48</t>
  </si>
  <si>
    <t>2015-05-25 Mon 18:02:11</t>
  </si>
  <si>
    <t>2015-05-25 Mon 18:02:13</t>
  </si>
  <si>
    <t>2015-05-25 Mon 18:02:16</t>
  </si>
  <si>
    <t>2015-05-25 Mon 18:02:19</t>
  </si>
  <si>
    <t>2015-05-25 Mon 18:02:22</t>
  </si>
  <si>
    <t>2015-05-25 Mon 18:02:25</t>
  </si>
  <si>
    <t>2015-05-25 Mon 18:02:28</t>
  </si>
  <si>
    <t>2015-05-25 Mon 18:02:31</t>
  </si>
  <si>
    <t>2015-05-25 Mon 18:11:17</t>
  </si>
  <si>
    <t>2015-05-25 Mon 18:11:19</t>
  </si>
  <si>
    <t>2015-05-25 Mon 18:11:22</t>
  </si>
  <si>
    <t>2015-05-25 Mon 18:11:25</t>
  </si>
  <si>
    <t>2015-05-25 Mon 18:11:28</t>
  </si>
  <si>
    <t>2015-05-25 Mon 18:11:31</t>
  </si>
  <si>
    <t>2015-05-25 Mon 18:11:34</t>
  </si>
  <si>
    <t>2015-05-25 Mon 18:11:37</t>
  </si>
  <si>
    <t>2015-05-25 Mon 18:26:57</t>
  </si>
  <si>
    <t>2015-05-25 Mon 18:26:59</t>
  </si>
  <si>
    <t>2015-05-25 Mon 18:27:02</t>
  </si>
  <si>
    <t>2015-05-25 Mon 18:27:05</t>
  </si>
  <si>
    <t>2015-05-25 Mon 18:27:08</t>
  </si>
  <si>
    <t>2015-05-25 Mon 18:27:11</t>
  </si>
  <si>
    <t>2015-05-25 Mon 18:27:14</t>
  </si>
  <si>
    <t>2015-05-25 Mon 18:27:17</t>
  </si>
  <si>
    <t>2015-05-25 Mon 19:55:15</t>
  </si>
  <si>
    <t>2015-05-25 Mon 19:55:17</t>
  </si>
  <si>
    <t>2015-05-25 Mon 19:55:20</t>
  </si>
  <si>
    <t>2015-05-25 Mon 19:55:23</t>
  </si>
  <si>
    <t>2015-05-25 Mon 19:55:26</t>
  </si>
  <si>
    <t>2015-05-25 Mon 19:55:29</t>
  </si>
  <si>
    <t>2015-05-25 Mon 19:55:32</t>
  </si>
  <si>
    <t>2015-05-25 Mon 19:55:35</t>
  </si>
  <si>
    <t>2015-05-25 Mon 21:10:24</t>
  </si>
  <si>
    <t>2015-05-25 Mon 21:10:26</t>
  </si>
  <si>
    <t>2015-05-25 Mon 21:10:29</t>
  </si>
  <si>
    <t>2015-05-25 Mon 21:10:32</t>
  </si>
  <si>
    <t>2015-05-25 Mon 21:10:35</t>
  </si>
  <si>
    <t>2015-05-25 Mon 21:10:38</t>
  </si>
  <si>
    <t>2015-05-25 Mon 21:10:41</t>
  </si>
  <si>
    <t>2015-05-25 Mon 21:10:44</t>
  </si>
  <si>
    <t>2015-05-25 Mon 21:51:16</t>
  </si>
  <si>
    <t>2015-05-25 Mon 21:51:17</t>
  </si>
  <si>
    <t>2015-05-25 Mon 21:51:20</t>
  </si>
  <si>
    <t>2015-05-25 Mon 21:51:23</t>
  </si>
  <si>
    <t>2015-05-25 Mon 21:51:26</t>
  </si>
  <si>
    <t>2015-05-25 Mon 21:51:29</t>
  </si>
  <si>
    <t>2015-05-25 Mon 21:51:32</t>
  </si>
  <si>
    <t>2015-05-25 Mon 21:51:35</t>
  </si>
  <si>
    <t>2015-05-25 Mon 22:48:53</t>
  </si>
  <si>
    <t>2015-05-25 Mon 22:48:55</t>
  </si>
  <si>
    <t>2015-05-25 Mon 22:48:58</t>
  </si>
  <si>
    <t>2015-05-25 Mon 22:49:01</t>
  </si>
  <si>
    <t>2015-05-25 Mon 22:49:04</t>
  </si>
  <si>
    <t>2015-05-25 Mon 22:49:07</t>
  </si>
  <si>
    <t>2015-05-25 Mon 22:49:10</t>
  </si>
  <si>
    <t>2015-05-25 Mon 22:49:13</t>
  </si>
  <si>
    <t>2015-05-25 Mon 23:20:59</t>
  </si>
  <si>
    <t>2015-05-25 Mon 23:21:01</t>
  </si>
  <si>
    <t>2015-05-25 Mon 23:21:03</t>
  </si>
  <si>
    <t>2015-05-25 Mon 23:21:06</t>
  </si>
  <si>
    <t>2015-05-25 Mon 23:21:09</t>
  </si>
  <si>
    <t>2015-05-25 Mon 23:21:12</t>
  </si>
  <si>
    <t>2015-05-25 Mon 23:21:15</t>
  </si>
  <si>
    <t>2015-05-25 Mon 23:21:18</t>
  </si>
  <si>
    <t>2015-05-26 Tue 00:01:05</t>
  </si>
  <si>
    <t>2015-05-26 Tue 00:01:06</t>
  </si>
  <si>
    <t>2015-05-26 Tue 00:01:09</t>
  </si>
  <si>
    <t>2015-05-26 Tue 00:01:12</t>
  </si>
  <si>
    <t>2015-05-26 Tue 00:01:15</t>
  </si>
  <si>
    <t>2015-05-26 Tue 00:01:18</t>
  </si>
  <si>
    <t>2015-05-26 Tue 00:01:21</t>
  </si>
  <si>
    <t>2015-05-26 Tue 00:01:24</t>
  </si>
  <si>
    <t>2015-05-26 Tue 00:25:30</t>
  </si>
  <si>
    <t>2015-05-26 Tue 00:25:32</t>
  </si>
  <si>
    <t>2015-05-26 Tue 00:25:35</t>
  </si>
  <si>
    <t>2015-05-26 Tue 00:25:38</t>
  </si>
  <si>
    <t>2015-05-26 Tue 00:25:41</t>
  </si>
  <si>
    <t>2015-05-26 Tue 00:25:44</t>
  </si>
  <si>
    <t>2015-05-26 Tue 00:25:47</t>
  </si>
  <si>
    <t>2015-05-26 Tue 00:25:50</t>
  </si>
  <si>
    <t>2015-05-26 Tue 00:55:45</t>
  </si>
  <si>
    <t>2015-05-26 Tue 00:55:47</t>
  </si>
  <si>
    <t>2015-05-26 Tue 00:55:49</t>
  </si>
  <si>
    <t>2015-05-26 Tue 00:55:52</t>
  </si>
  <si>
    <t>2015-05-26 Tue 00:55:55</t>
  </si>
  <si>
    <t>2015-05-26 Tue 00:55:58</t>
  </si>
  <si>
    <t>2015-05-26 Tue 00:56:01</t>
  </si>
  <si>
    <t>2015-05-26 Tue 00:56:04</t>
  </si>
  <si>
    <t>2015-05-26 Tue 01:12:31</t>
  </si>
  <si>
    <t>2015-05-26 Tue 01:12:32</t>
  </si>
  <si>
    <t>2015-05-26 Tue 01:12:35</t>
  </si>
  <si>
    <t>2015-05-26 Tue 01:12:38</t>
  </si>
  <si>
    <t>2015-05-26 Tue 01:12:41</t>
  </si>
  <si>
    <t>2015-05-26 Tue 01:12:44</t>
  </si>
  <si>
    <t>2015-05-26 Tue 01:12:47</t>
  </si>
  <si>
    <t>2015-05-26 Tue 01:12:50</t>
  </si>
  <si>
    <t>2015-05-26 Tue 01:33:59</t>
  </si>
  <si>
    <t>2015-05-26 Tue 01:34:01</t>
  </si>
  <si>
    <t>2015-05-26 Tue 01:34:04</t>
  </si>
  <si>
    <t>2015-05-26 Tue 01:34:07</t>
  </si>
  <si>
    <t>2015-05-26 Tue 01:34:10</t>
  </si>
  <si>
    <t>2015-05-26 Tue 01:34:13</t>
  </si>
  <si>
    <t>2015-05-26 Tue 01:34:16</t>
  </si>
  <si>
    <t>2015-05-26 Tue 01:34:19</t>
  </si>
  <si>
    <t>2015-05-26 Tue 01:46:22</t>
  </si>
  <si>
    <t>2015-05-26 Tue 01:46:24</t>
  </si>
  <si>
    <t>2015-05-26 Tue 01:46:27</t>
  </si>
  <si>
    <t>2015-05-26 Tue 01:46:30</t>
  </si>
  <si>
    <t>2015-05-26 Tue 01:46:33</t>
  </si>
  <si>
    <t>2015-05-26 Tue 01:46:36</t>
  </si>
  <si>
    <t>2015-05-26 Tue 01:46:39</t>
  </si>
  <si>
    <t>2015-05-26 Tue 01:46:42</t>
  </si>
  <si>
    <t>2015-05-26 Tue 01:59:05</t>
  </si>
  <si>
    <t>2015-05-26 Tue 01:59:07</t>
  </si>
  <si>
    <t>2015-05-26 Tue 01:59:10</t>
  </si>
  <si>
    <t>2015-05-26 Tue 01:59:12</t>
  </si>
  <si>
    <t>2015-05-26 Tue 01:59:16</t>
  </si>
  <si>
    <t>2015-05-26 Tue 01:59:19</t>
  </si>
  <si>
    <t>2015-05-26 Tue 01:59:22</t>
  </si>
  <si>
    <t>2015-05-26 Tue 01:59:25</t>
  </si>
  <si>
    <t>2015-05-26 Tue 02:08:11</t>
  </si>
  <si>
    <t>2015-05-26 Tue 02:08:12</t>
  </si>
  <si>
    <t>2015-05-26 Tue 02:08:15</t>
  </si>
  <si>
    <t>2015-05-26 Tue 02:08:18</t>
  </si>
  <si>
    <t>2015-05-26 Tue 02:08:21</t>
  </si>
  <si>
    <t>2015-05-26 Tue 02:08:24</t>
  </si>
  <si>
    <t>2015-05-26 Tue 02:08:27</t>
  </si>
  <si>
    <t>2015-05-26 Tue 02:08:30</t>
  </si>
  <si>
    <t>2015-05-26 Tue 02:23:51</t>
  </si>
  <si>
    <t>2015-05-26 Tue 02:23:53</t>
  </si>
  <si>
    <t>2015-05-26 Tue 02:23:55</t>
  </si>
  <si>
    <t>2015-05-26 Tue 02:23:58</t>
  </si>
  <si>
    <t>2015-05-26 Tue 02:24:01</t>
  </si>
  <si>
    <t>2015-05-26 Tue 02:24:04</t>
  </si>
  <si>
    <t>2015-05-26 Tue 02:24:07</t>
  </si>
  <si>
    <t>2015-05-26 Tue 02:24:10</t>
  </si>
  <si>
    <t>2015-05-26 Tue 03:52:09</t>
  </si>
  <si>
    <t>2015-05-26 Tue 03:52:10</t>
  </si>
  <si>
    <t>2015-05-26 Tue 03:52:13</t>
  </si>
  <si>
    <t>2015-05-26 Tue 03:52:16</t>
  </si>
  <si>
    <t>2015-05-26 Tue 03:52:19</t>
  </si>
  <si>
    <t>2015-05-26 Tue 03:52:22</t>
  </si>
  <si>
    <t>2015-05-26 Tue 03:52:25</t>
  </si>
  <si>
    <t>2015-05-26 Tue 03:52:28</t>
  </si>
  <si>
    <t>2015-05-26 Tue 05:07:17</t>
  </si>
  <si>
    <t>2015-05-26 Tue 05:07:19</t>
  </si>
  <si>
    <t>2015-05-26 Tue 05:07:22</t>
  </si>
  <si>
    <t>2015-05-26 Tue 05:07:25</t>
  </si>
  <si>
    <t>2015-05-26 Tue 05:07:28</t>
  </si>
  <si>
    <t>2015-05-26 Tue 05:07:31</t>
  </si>
  <si>
    <t>2015-05-26 Tue 05:07:34</t>
  </si>
  <si>
    <t>2015-05-26 Tue 05:07:37</t>
  </si>
  <si>
    <t>2015-05-26 Tue 05:48:09</t>
  </si>
  <si>
    <t>2015-05-26 Tue 05:48:11</t>
  </si>
  <si>
    <t>2015-05-26 Tue 05:48:13</t>
  </si>
  <si>
    <t>2015-05-26 Tue 05:48:16</t>
  </si>
  <si>
    <t>2015-05-26 Tue 05:48:19</t>
  </si>
  <si>
    <t>2015-05-26 Tue 05:48:23</t>
  </si>
  <si>
    <t>2015-05-26 Tue 05:48:25</t>
  </si>
  <si>
    <t>2015-05-26 Tue 05:48:29</t>
  </si>
  <si>
    <t>2015-05-26 Tue 06:45:46</t>
  </si>
  <si>
    <t>2015-05-26 Tue 06:45:48</t>
  </si>
  <si>
    <t>2015-05-26 Tue 06:45:51</t>
  </si>
  <si>
    <t>2015-05-26 Tue 06:45:54</t>
  </si>
  <si>
    <t>2015-05-26 Tue 06:45:57</t>
  </si>
  <si>
    <t>2015-05-26 Tue 06:46:00</t>
  </si>
  <si>
    <t>2015-05-26 Tue 06:46:03</t>
  </si>
  <si>
    <t>2015-05-26 Tue 06:46:06</t>
  </si>
  <si>
    <t>2015-05-26 Tue 07:17:52</t>
  </si>
  <si>
    <t>2015-05-26 Tue 07:17:54</t>
  </si>
  <si>
    <t>2015-05-26 Tue 07:17:57</t>
  </si>
  <si>
    <t>2015-05-26 Tue 07:18:00</t>
  </si>
  <si>
    <t>2015-05-26 Tue 07:18:03</t>
  </si>
  <si>
    <t>2015-05-26 Tue 07:18:06</t>
  </si>
  <si>
    <t>2015-05-26 Tue 07:18:09</t>
  </si>
  <si>
    <t>2015-05-26 Tue 07:18:12</t>
  </si>
  <si>
    <t>2015-05-26 Tue 07:57:58</t>
  </si>
  <si>
    <t>2015-05-26 Tue 07:58:00</t>
  </si>
  <si>
    <t>2015-05-26 Tue 07:58:03</t>
  </si>
  <si>
    <t>2015-05-26 Tue 07:58:05</t>
  </si>
  <si>
    <t>2015-05-26 Tue 07:58:09</t>
  </si>
  <si>
    <t>2015-05-26 Tue 07:58:12</t>
  </si>
  <si>
    <t>2015-05-26 Tue 07:58:14</t>
  </si>
  <si>
    <t>2015-05-26 Tue 07:58:18</t>
  </si>
  <si>
    <t>2015-05-26 Tue 08:22:24</t>
  </si>
  <si>
    <t>2015-05-26 Tue 08:22:25</t>
  </si>
  <si>
    <t>2015-05-26 Tue 08:22:28</t>
  </si>
  <si>
    <t>2015-05-26 Tue 08:22:31</t>
  </si>
  <si>
    <t>2015-05-26 Tue 08:22:34</t>
  </si>
  <si>
    <t>2015-05-26 Tue 08:22:37</t>
  </si>
  <si>
    <t>2015-05-26 Tue 08:22:40</t>
  </si>
  <si>
    <t>2015-05-26 Tue 08:22:43</t>
  </si>
  <si>
    <t>2015-05-26 Tue 08:52:38</t>
  </si>
  <si>
    <t>2015-05-26 Tue 08:52:40</t>
  </si>
  <si>
    <t>2015-05-26 Tue 08:52:43</t>
  </si>
  <si>
    <t>2015-05-26 Tue 08:52:46</t>
  </si>
  <si>
    <t>2015-05-26 Tue 08:52:49</t>
  </si>
  <si>
    <t>2015-05-26 Tue 08:52:52</t>
  </si>
  <si>
    <t>2015-05-26 Tue 08:52:55</t>
  </si>
  <si>
    <t>2015-05-26 Tue 08:52:58</t>
  </si>
  <si>
    <t>2015-05-26 Tue 09:09:24</t>
  </si>
  <si>
    <t>2015-05-26 Tue 09:09:26</t>
  </si>
  <si>
    <t>2015-05-26 Tue 09:09:28</t>
  </si>
  <si>
    <t>2015-05-26 Tue 09:09:31</t>
  </si>
  <si>
    <t>2015-05-26 Tue 09:09:34</t>
  </si>
  <si>
    <t>2015-05-26 Tue 09:09:37</t>
  </si>
  <si>
    <t>2015-05-26 Tue 09:09:40</t>
  </si>
  <si>
    <t>2015-05-26 Tue 09:09:43</t>
  </si>
  <si>
    <t>2015-05-26 Tue 09:30:53</t>
  </si>
  <si>
    <t>2015-05-26 Tue 09:30:54</t>
  </si>
  <si>
    <t>2015-05-26 Tue 09:30:57</t>
  </si>
  <si>
    <t>2015-05-26 Tue 09:31:00</t>
  </si>
  <si>
    <t>2015-05-26 Tue 09:31:03</t>
  </si>
  <si>
    <t>2015-05-26 Tue 09:31:06</t>
  </si>
  <si>
    <t>2015-05-26 Tue 09:31:09</t>
  </si>
  <si>
    <t>2015-05-26 Tue 09:31:12</t>
  </si>
  <si>
    <t>2015-05-26 Tue 09:43:16</t>
  </si>
  <si>
    <t>2015-05-26 Tue 09:43:17</t>
  </si>
  <si>
    <t>2015-05-26 Tue 09:43:20</t>
  </si>
  <si>
    <t>2015-05-26 Tue 09:43:23</t>
  </si>
  <si>
    <t>2015-05-26 Tue 09:43:26</t>
  </si>
  <si>
    <t>2015-05-26 Tue 09:43:29</t>
  </si>
  <si>
    <t>2015-05-26 Tue 09:43:32</t>
  </si>
  <si>
    <t>2015-05-26 Tue 09:43:35</t>
  </si>
  <si>
    <t>2015-05-26 Tue 09:55:59</t>
  </si>
  <si>
    <t>2015-05-26 Tue 09:56:00</t>
  </si>
  <si>
    <t>2015-05-26 Tue 09:56:03</t>
  </si>
  <si>
    <t>2015-05-26 Tue 09:56:06</t>
  </si>
  <si>
    <t>2015-05-26 Tue 09:56:09</t>
  </si>
  <si>
    <t>2015-05-26 Tue 09:56:12</t>
  </si>
  <si>
    <t>2015-05-26 Tue 09:56:15</t>
  </si>
  <si>
    <t>2015-05-26 Tue 09:56:18</t>
  </si>
  <si>
    <t>2015-05-26 Tue 10:05:04</t>
  </si>
  <si>
    <t>2015-05-26 Tue 10:05:06</t>
  </si>
  <si>
    <t>2015-05-26 Tue 10:05:09</t>
  </si>
  <si>
    <t>2015-05-26 Tue 10:05:11</t>
  </si>
  <si>
    <t>2015-05-26 Tue 10:05:15</t>
  </si>
  <si>
    <t>2015-05-26 Tue 10:05:18</t>
  </si>
  <si>
    <t>2015-05-26 Tue 10:05:20</t>
  </si>
  <si>
    <t>2015-05-26 Tue 10:05:24</t>
  </si>
  <si>
    <t>2015-05-26 Tue 10:20:45</t>
  </si>
  <si>
    <t>2015-05-26 Tue 10:20:46</t>
  </si>
  <si>
    <t>2015-05-26 Tue 10:20:49</t>
  </si>
  <si>
    <t>2015-05-26 Tue 10:20:52</t>
  </si>
  <si>
    <t>2015-05-26 Tue 10:20:55</t>
  </si>
  <si>
    <t>2015-05-26 Tue 10:20:58</t>
  </si>
  <si>
    <t>2015-05-26 Tue 10:21:01</t>
  </si>
  <si>
    <t>2015-05-26 Tue 10:21:04</t>
  </si>
  <si>
    <t>2015-05-26 Tue 11:49:02</t>
  </si>
  <si>
    <t>2015-05-26 Tue 11:49:03</t>
  </si>
  <si>
    <t>2015-05-26 Tue 11:49:06</t>
  </si>
  <si>
    <t>2015-05-26 Tue 11:49:09</t>
  </si>
  <si>
    <t>2015-05-26 Tue 11:49:12</t>
  </si>
  <si>
    <t>2015-05-26 Tue 11:49:15</t>
  </si>
  <si>
    <t>2015-05-26 Tue 11:49:18</t>
  </si>
  <si>
    <t>2015-05-26 Tue 11:49:21</t>
  </si>
  <si>
    <t>2015-05-26 Tue 13:04:11</t>
  </si>
  <si>
    <t>2015-05-26 Tue 13:04:12</t>
  </si>
  <si>
    <t>2015-05-26 Tue 13:04:15</t>
  </si>
  <si>
    <t>2015-05-26 Tue 13:04:18</t>
  </si>
  <si>
    <t>2015-05-26 Tue 13:04:21</t>
  </si>
  <si>
    <t>2015-05-26 Tue 13:04:24</t>
  </si>
  <si>
    <t>2015-05-26 Tue 13:04:27</t>
  </si>
  <si>
    <t>2015-05-26 Tue 13:04:30</t>
  </si>
  <si>
    <t>2015-05-26 Tue 13:45:03</t>
  </si>
  <si>
    <t>2015-05-26 Tue 13:45:04</t>
  </si>
  <si>
    <t>2015-05-26 Tue 13:45:07</t>
  </si>
  <si>
    <t>2015-05-26 Tue 13:45:10</t>
  </si>
  <si>
    <t>2015-05-26 Tue 13:45:13</t>
  </si>
  <si>
    <t>2015-05-26 Tue 13:45:16</t>
  </si>
  <si>
    <t>2015-05-26 Tue 13:45:19</t>
  </si>
  <si>
    <t>2015-05-26 Tue 13:45:22</t>
  </si>
  <si>
    <t>2015-05-26 Tue 14:42:40</t>
  </si>
  <si>
    <t>2015-05-26 Tue 14:42:41</t>
  </si>
  <si>
    <t>2015-05-26 Tue 14:42:44</t>
  </si>
  <si>
    <t>2015-05-26 Tue 14:42:47</t>
  </si>
  <si>
    <t>2015-05-26 Tue 14:42:50</t>
  </si>
  <si>
    <t>2015-05-26 Tue 14:42:53</t>
  </si>
  <si>
    <t>2015-05-26 Tue 14:42:56</t>
  </si>
  <si>
    <t>2015-05-26 Tue 14:42:59</t>
  </si>
  <si>
    <t>2015-05-26 Tue 15:14:46</t>
  </si>
  <si>
    <t>2015-05-26 Tue 15:14:47</t>
  </si>
  <si>
    <t>2015-05-26 Tue 15:14:50</t>
  </si>
  <si>
    <t>2015-05-26 Tue 15:14:53</t>
  </si>
  <si>
    <t>2015-05-26 Tue 15:14:56</t>
  </si>
  <si>
    <t>2015-05-26 Tue 15:14:59</t>
  </si>
  <si>
    <t>2015-05-26 Tue 15:15:02</t>
  </si>
  <si>
    <t>2015-05-26 Tue 15:15:05</t>
  </si>
  <si>
    <t>2015-05-26 Tue 15:54:52</t>
  </si>
  <si>
    <t>2015-05-26 Tue 15:54:53</t>
  </si>
  <si>
    <t>2015-05-26 Tue 15:54:56</t>
  </si>
  <si>
    <t>2015-05-26 Tue 15:54:59</t>
  </si>
  <si>
    <t>2015-05-26 Tue 15:55:02</t>
  </si>
  <si>
    <t>2015-05-26 Tue 15:55:05</t>
  </si>
  <si>
    <t>2015-05-26 Tue 15:55:08</t>
  </si>
  <si>
    <t>2015-05-26 Tue 15:55:11</t>
  </si>
  <si>
    <t>2015-05-26 Tue 16:19:18</t>
  </si>
  <si>
    <t>2015-05-26 Tue 16:19:19</t>
  </si>
  <si>
    <t>2015-05-26 Tue 16:19:22</t>
  </si>
  <si>
    <t>2015-05-26 Tue 16:19:25</t>
  </si>
  <si>
    <t>2015-05-26 Tue 16:19:28</t>
  </si>
  <si>
    <t>2015-05-26 Tue 16:19:31</t>
  </si>
  <si>
    <t>2015-05-26 Tue 16:19:34</t>
  </si>
  <si>
    <t>2015-05-26 Tue 16:19:37</t>
  </si>
  <si>
    <t>2015-05-26 Tue 16:49:32</t>
  </si>
  <si>
    <t>2015-05-26 Tue 16:49:33</t>
  </si>
  <si>
    <t>2015-05-26 Tue 16:49:36</t>
  </si>
  <si>
    <t>2015-05-26 Tue 16:49:39</t>
  </si>
  <si>
    <t>2015-05-26 Tue 16:49:42</t>
  </si>
  <si>
    <t>2015-05-26 Tue 16:49:45</t>
  </si>
  <si>
    <t>2015-05-26 Tue 16:49:48</t>
  </si>
  <si>
    <t>2015-05-26 Tue 16:49:51</t>
  </si>
  <si>
    <t>2015-05-26 Tue 17:06:18</t>
  </si>
  <si>
    <t>2015-05-26 Tue 17:06:19</t>
  </si>
  <si>
    <t>2015-05-26 Tue 17:06:22</t>
  </si>
  <si>
    <t>2015-05-26 Tue 17:06:25</t>
  </si>
  <si>
    <t>2015-05-26 Tue 17:06:28</t>
  </si>
  <si>
    <t>2015-05-26 Tue 17:06:31</t>
  </si>
  <si>
    <t>2015-05-26 Tue 17:06:34</t>
  </si>
  <si>
    <t>2015-05-26 Tue 17:06:37</t>
  </si>
  <si>
    <t>2015-05-26 Tue 17:27:46</t>
  </si>
  <si>
    <t>2015-05-26 Tue 17:27:48</t>
  </si>
  <si>
    <t>2015-05-26 Tue 17:27:50</t>
  </si>
  <si>
    <t>2015-05-26 Tue 17:27:53</t>
  </si>
  <si>
    <t>2015-05-26 Tue 17:27:56</t>
  </si>
  <si>
    <t>2015-05-26 Tue 17:27:59</t>
  </si>
  <si>
    <t>2015-05-26 Tue 17:28:02</t>
  </si>
  <si>
    <t>2015-05-26 Tue 17:28:05</t>
  </si>
  <si>
    <t>2015-05-26 Tue 17:40:09</t>
  </si>
  <si>
    <t>2015-05-26 Tue 17:40:10</t>
  </si>
  <si>
    <t>2015-05-26 Tue 17:40:13</t>
  </si>
  <si>
    <t>2015-05-26 Tue 17:40:16</t>
  </si>
  <si>
    <t>2015-05-26 Tue 17:40:19</t>
  </si>
  <si>
    <t>2015-05-26 Tue 17:40:22</t>
  </si>
  <si>
    <t>2015-05-26 Tue 17:40:25</t>
  </si>
  <si>
    <t>2015-05-26 Tue 17:40:28</t>
  </si>
  <si>
    <t>2015-05-26 Tue 17:52:52</t>
  </si>
  <si>
    <t>2015-05-26 Tue 17:52:53</t>
  </si>
  <si>
    <t>2015-05-26 Tue 17:52:56</t>
  </si>
  <si>
    <t>2015-05-26 Tue 17:52:59</t>
  </si>
  <si>
    <t>2015-05-26 Tue 17:53:02</t>
  </si>
  <si>
    <t>2015-05-26 Tue 17:53:05</t>
  </si>
  <si>
    <t>2015-05-26 Tue 17:53:08</t>
  </si>
  <si>
    <t>2015-05-26 Tue 17:53:11</t>
  </si>
  <si>
    <t>2015-05-26 Tue 18:01:58</t>
  </si>
  <si>
    <t>2015-05-26 Tue 18:01:59</t>
  </si>
  <si>
    <t>2015-05-26 Tue 18:02:02</t>
  </si>
  <si>
    <t>2015-05-26 Tue 18:02:05</t>
  </si>
  <si>
    <t>2015-05-26 Tue 18:02:08</t>
  </si>
  <si>
    <t>2015-05-26 Tue 18:02:11</t>
  </si>
  <si>
    <t>2015-05-26 Tue 18:02:14</t>
  </si>
  <si>
    <t>2015-05-26 Tue 18:02:17</t>
  </si>
  <si>
    <t>2015-05-26 Tue 18:17:38</t>
  </si>
  <si>
    <t>2015-05-26 Tue 18:17:39</t>
  </si>
  <si>
    <t>2015-05-26 Tue 18:17:42</t>
  </si>
  <si>
    <t>2015-05-26 Tue 18:17:45</t>
  </si>
  <si>
    <t>2015-05-26 Tue 18:17:48</t>
  </si>
  <si>
    <t>2015-05-26 Tue 18:17:51</t>
  </si>
  <si>
    <t>2015-05-26 Tue 18:17:54</t>
  </si>
  <si>
    <t>2015-05-26 Tue 18:17:57</t>
  </si>
  <si>
    <t>2015-05-26 Tue 19:45:56</t>
  </si>
  <si>
    <t>2015-05-26 Tue 19:45:57</t>
  </si>
  <si>
    <t>2015-05-26 Tue 19:46:00</t>
  </si>
  <si>
    <t>2015-05-26 Tue 19:46:02</t>
  </si>
  <si>
    <t>2015-05-26 Tue 19:46:05</t>
  </si>
  <si>
    <t>2015-05-26 Tue 19:46:08</t>
  </si>
  <si>
    <t>2015-05-26 Tue 19:46:11</t>
  </si>
  <si>
    <t>2015-05-26 Tue 19:46:15</t>
  </si>
  <si>
    <t>2015-05-26 Tue 21:01:05</t>
  </si>
  <si>
    <t>2015-05-26 Tue 21:01:06</t>
  </si>
  <si>
    <t>2015-05-26 Tue 21:01:08</t>
  </si>
  <si>
    <t>2015-05-26 Tue 21:01:11</t>
  </si>
  <si>
    <t>2015-05-26 Tue 21:01:14</t>
  </si>
  <si>
    <t>2015-05-26 Tue 21:01:17</t>
  </si>
  <si>
    <t>2015-05-26 Tue 21:01:20</t>
  </si>
  <si>
    <t>2015-05-26 Tue 21:01:23</t>
  </si>
  <si>
    <t>2015-05-26 Tue 21:41:56</t>
  </si>
  <si>
    <t>2015-05-26 Tue 21:41:57</t>
  </si>
  <si>
    <t>2015-05-26 Tue 21:42:00</t>
  </si>
  <si>
    <t>2015-05-26 Tue 21:42:03</t>
  </si>
  <si>
    <t>2015-05-26 Tue 21:42:06</t>
  </si>
  <si>
    <t>2015-05-26 Tue 21:42:09</t>
  </si>
  <si>
    <t>2015-05-26 Tue 21:42:12</t>
  </si>
  <si>
    <t>2015-05-26 Tue 21:42:15</t>
  </si>
  <si>
    <t>2015-05-26 Tue 22:39:34</t>
  </si>
  <si>
    <t>2015-05-26 Tue 22:39:35</t>
  </si>
  <si>
    <t>2015-05-26 Tue 22:39:37</t>
  </si>
  <si>
    <t>2015-05-26 Tue 22:39:40</t>
  </si>
  <si>
    <t>2015-05-26 Tue 22:39:43</t>
  </si>
  <si>
    <t>2015-05-26 Tue 22:39:46</t>
  </si>
  <si>
    <t>2015-05-26 Tue 22:39:49</t>
  </si>
  <si>
    <t>2015-05-26 Tue 22:39:52</t>
  </si>
  <si>
    <t>2015-05-26 Tue 23:11:40</t>
  </si>
  <si>
    <t>2015-05-26 Tue 23:11:41</t>
  </si>
  <si>
    <t>2015-05-26 Tue 23:11:43</t>
  </si>
  <si>
    <t>2015-05-26 Tue 23:11:46</t>
  </si>
  <si>
    <t>2015-05-26 Tue 23:11:49</t>
  </si>
  <si>
    <t>2015-05-26 Tue 23:11:52</t>
  </si>
  <si>
    <t>2015-05-26 Tue 23:11:55</t>
  </si>
  <si>
    <t>2015-05-26 Tue 23:11:58</t>
  </si>
  <si>
    <t>2015-05-26 Tue 23:51:45</t>
  </si>
  <si>
    <t>2015-05-26 Tue 23:51:46</t>
  </si>
  <si>
    <t>2015-05-26 Tue 23:51:49</t>
  </si>
  <si>
    <t>2015-05-26 Tue 23:51:52</t>
  </si>
  <si>
    <t>2015-05-26 Tue 23:51:55</t>
  </si>
  <si>
    <t>2015-05-26 Tue 23:51:58</t>
  </si>
  <si>
    <t>2015-05-26 Tue 23:52:01</t>
  </si>
  <si>
    <t>2015-05-26 Tue 23:52:04</t>
  </si>
  <si>
    <t>2015-05-27 Wed 00:16:11</t>
  </si>
  <si>
    <t>2015-05-27 Wed 00:16:12</t>
  </si>
  <si>
    <t>2015-05-27 Wed 00:16:15</t>
  </si>
  <si>
    <t>2015-05-27 Wed 00:16:18</t>
  </si>
  <si>
    <t>2015-05-27 Wed 00:16:21</t>
  </si>
  <si>
    <t>2015-05-27 Wed 00:16:24</t>
  </si>
  <si>
    <t>2015-05-27 Wed 00:16:27</t>
  </si>
  <si>
    <t>2015-05-27 Wed 00:16:30</t>
  </si>
  <si>
    <t>2015-05-27 Wed 00:46:26</t>
  </si>
  <si>
    <t>2015-05-27 Wed 00:46:29</t>
  </si>
  <si>
    <t>2015-05-27 Wed 00:46:32</t>
  </si>
  <si>
    <t>2015-05-27 Wed 00:46:35</t>
  </si>
  <si>
    <t>2015-05-27 Wed 00:46:38</t>
  </si>
  <si>
    <t>2015-05-27 Wed 00:46:41</t>
  </si>
  <si>
    <t>2015-05-27 Wed 00:46:44</t>
  </si>
  <si>
    <t>2015-05-27 Wed 01:03:11</t>
  </si>
  <si>
    <t>2015-05-27 Wed 01:03:12</t>
  </si>
  <si>
    <t>2015-05-27 Wed 01:03:15</t>
  </si>
  <si>
    <t>2015-05-27 Wed 01:03:18</t>
  </si>
  <si>
    <t>2015-05-27 Wed 01:03:21</t>
  </si>
  <si>
    <t>2015-05-27 Wed 01:03:24</t>
  </si>
  <si>
    <t>2015-05-27 Wed 01:03:27</t>
  </si>
  <si>
    <t>2015-05-27 Wed 01:03:30</t>
  </si>
  <si>
    <t>2015-05-27 Wed 01:24:40</t>
  </si>
  <si>
    <t>2015-05-27 Wed 01:24:41</t>
  </si>
  <si>
    <t>2015-05-27 Wed 01:24:44</t>
  </si>
  <si>
    <t>2015-05-27 Wed 01:24:46</t>
  </si>
  <si>
    <t>2015-05-27 Wed 01:24:50</t>
  </si>
  <si>
    <t>2015-05-27 Wed 01:24:53</t>
  </si>
  <si>
    <t>2015-05-27 Wed 01:24:55</t>
  </si>
  <si>
    <t>2015-05-27 Wed 01:24:59</t>
  </si>
  <si>
    <t>2015-05-27 Wed 01:37:03</t>
  </si>
  <si>
    <t>2015-05-27 Wed 01:37:04</t>
  </si>
  <si>
    <t>2015-05-27 Wed 01:37:07</t>
  </si>
  <si>
    <t>2015-05-27 Wed 01:37:09</t>
  </si>
  <si>
    <t>2015-05-27 Wed 01:37:12</t>
  </si>
  <si>
    <t>2015-05-27 Wed 01:37:15</t>
  </si>
  <si>
    <t>2015-05-27 Wed 01:37:18</t>
  </si>
  <si>
    <t>2015-05-27 Wed 01:37:21</t>
  </si>
  <si>
    <t>2015-05-27 Wed 01:49:46</t>
  </si>
  <si>
    <t>2015-05-27 Wed 01:49:47</t>
  </si>
  <si>
    <t>2015-05-27 Wed 01:49:49</t>
  </si>
  <si>
    <t>2015-05-27 Wed 01:49:52</t>
  </si>
  <si>
    <t>2015-05-27 Wed 01:49:55</t>
  </si>
  <si>
    <t>2015-05-27 Wed 01:49:58</t>
  </si>
  <si>
    <t>2015-05-27 Wed 01:50:01</t>
  </si>
  <si>
    <t>2015-05-27 Wed 01:50:04</t>
  </si>
  <si>
    <t>2015-05-27 Wed 01:58:52</t>
  </si>
  <si>
    <t>2015-05-27 Wed 01:58:55</t>
  </si>
  <si>
    <t>2015-05-27 Wed 01:58:58</t>
  </si>
  <si>
    <t>2015-05-27 Wed 01:59:01</t>
  </si>
  <si>
    <t>2015-05-27 Wed 01:59:04</t>
  </si>
  <si>
    <t>2015-05-27 Wed 01:59:07</t>
  </si>
  <si>
    <t>2015-05-27 Wed 01:59:10</t>
  </si>
  <si>
    <t>2015-05-27 Wed 02:14:32</t>
  </si>
  <si>
    <t>2015-05-27 Wed 02:14:35</t>
  </si>
  <si>
    <t>2015-05-27 Wed 02:14:38</t>
  </si>
  <si>
    <t>2015-05-27 Wed 02:14:41</t>
  </si>
  <si>
    <t>2015-05-27 Wed 02:14:44</t>
  </si>
  <si>
    <t>2015-05-27 Wed 02:14:47</t>
  </si>
  <si>
    <t>2015-05-27 Wed 02:14:50</t>
  </si>
  <si>
    <t>2015-05-27 Wed 03:42:49</t>
  </si>
  <si>
    <t>2015-05-27 Wed 03:42:50</t>
  </si>
  <si>
    <t>2015-05-27 Wed 03:42:53</t>
  </si>
  <si>
    <t>2015-05-27 Wed 03:42:56</t>
  </si>
  <si>
    <t>2015-05-27 Wed 03:42:59</t>
  </si>
  <si>
    <t>2015-05-27 Wed 03:43:02</t>
  </si>
  <si>
    <t>2015-05-27 Wed 03:43:05</t>
  </si>
  <si>
    <t>2015-05-27 Wed 03:43:08</t>
  </si>
  <si>
    <t>2015-05-27 Wed 04:57:58</t>
  </si>
  <si>
    <t>2015-05-27 Wed 04:57:59</t>
  </si>
  <si>
    <t>2015-05-27 Wed 04:58:02</t>
  </si>
  <si>
    <t>2015-05-27 Wed 04:58:05</t>
  </si>
  <si>
    <t>2015-05-27 Wed 04:58:08</t>
  </si>
  <si>
    <t>2015-05-27 Wed 04:58:11</t>
  </si>
  <si>
    <t>2015-05-27 Wed 04:58:14</t>
  </si>
  <si>
    <t>2015-05-27 Wed 04:58:17</t>
  </si>
  <si>
    <t>2015-05-27 Wed 05:38:50</t>
  </si>
  <si>
    <t>2015-05-27 Wed 05:38:51</t>
  </si>
  <si>
    <t>2015-05-27 Wed 05:38:53</t>
  </si>
  <si>
    <t>2015-05-27 Wed 05:38:56</t>
  </si>
  <si>
    <t>2015-05-27 Wed 05:38:59</t>
  </si>
  <si>
    <t>2015-05-27 Wed 05:39:02</t>
  </si>
  <si>
    <t>2015-05-27 Wed 05:39:05</t>
  </si>
  <si>
    <t>2015-05-27 Wed 05:39:08</t>
  </si>
  <si>
    <t>2015-05-27 Wed 06:36:27</t>
  </si>
  <si>
    <t>2015-05-27 Wed 06:36:28</t>
  </si>
  <si>
    <t>2015-05-27 Wed 06:36:31</t>
  </si>
  <si>
    <t>2015-05-27 Wed 06:36:34</t>
  </si>
  <si>
    <t>2015-05-27 Wed 06:36:37</t>
  </si>
  <si>
    <t>2015-05-27 Wed 06:36:40</t>
  </si>
  <si>
    <t>2015-05-27 Wed 06:36:43</t>
  </si>
  <si>
    <t>2015-05-27 Wed 06:36:46</t>
  </si>
  <si>
    <t>2015-05-27 Wed 07:08:33</t>
  </si>
  <si>
    <t>2015-05-27 Wed 07:08:34</t>
  </si>
  <si>
    <t>2015-05-27 Wed 07:08:37</t>
  </si>
  <si>
    <t>2015-05-27 Wed 07:08:39</t>
  </si>
  <si>
    <t>2015-05-27 Wed 07:08:42</t>
  </si>
  <si>
    <t>2015-05-27 Wed 07:08:45</t>
  </si>
  <si>
    <t>2015-05-27 Wed 07:08:48</t>
  </si>
  <si>
    <t>2015-05-27 Wed 07:08:51</t>
  </si>
  <si>
    <t>2015-05-27 Wed 07:48:39</t>
  </si>
  <si>
    <t>2015-05-27 Wed 07:48:40</t>
  </si>
  <si>
    <t>2015-05-27 Wed 07:48:42</t>
  </si>
  <si>
    <t>2015-05-27 Wed 07:48:45</t>
  </si>
  <si>
    <t>2015-05-27 Wed 07:48:48</t>
  </si>
  <si>
    <t>2015-05-27 Wed 07:48:51</t>
  </si>
  <si>
    <t>2015-05-27 Wed 07:48:54</t>
  </si>
  <si>
    <t>2015-05-27 Wed 07:48:57</t>
  </si>
  <si>
    <t>2015-05-27 Wed 08:13:05</t>
  </si>
  <si>
    <t>2015-05-27 Wed 08:13:08</t>
  </si>
  <si>
    <t>2015-05-27 Wed 08:13:11</t>
  </si>
  <si>
    <t>2015-05-27 Wed 08:13:14</t>
  </si>
  <si>
    <t>2015-05-27 Wed 08:13:17</t>
  </si>
  <si>
    <t>2015-05-27 Wed 08:13:20</t>
  </si>
  <si>
    <t>2015-05-27 Wed 08:13:23</t>
  </si>
  <si>
    <t>2015-05-27 Wed 08:43:19</t>
  </si>
  <si>
    <t>2015-05-27 Wed 08:43:20</t>
  </si>
  <si>
    <t>2015-05-27 Wed 08:43:23</t>
  </si>
  <si>
    <t>2015-05-27 Wed 08:43:25</t>
  </si>
  <si>
    <t>2015-05-27 Wed 08:43:28</t>
  </si>
  <si>
    <t>2015-05-27 Wed 08:43:31</t>
  </si>
  <si>
    <t>2015-05-27 Wed 08:43:34</t>
  </si>
  <si>
    <t>2015-05-27 Wed 08:43:37</t>
  </si>
  <si>
    <t>2015-05-27 Wed 09:00:05</t>
  </si>
  <si>
    <t>2015-05-27 Wed 09:00:06</t>
  </si>
  <si>
    <t>2015-05-27 Wed 09:00:08</t>
  </si>
  <si>
    <t>2015-05-27 Wed 09:00:11</t>
  </si>
  <si>
    <t>2015-05-27 Wed 09:00:14</t>
  </si>
  <si>
    <t>2015-05-27 Wed 09:00:17</t>
  </si>
  <si>
    <t>2015-05-27 Wed 09:00:20</t>
  </si>
  <si>
    <t>2015-05-27 Wed 09:00:23</t>
  </si>
  <si>
    <t>2015-05-27 Wed 09:21:34</t>
  </si>
  <si>
    <t>2015-05-27 Wed 09:21:37</t>
  </si>
  <si>
    <t>2015-05-27 Wed 09:21:40</t>
  </si>
  <si>
    <t>2015-05-27 Wed 09:21:43</t>
  </si>
  <si>
    <t>2015-05-27 Wed 09:21:46</t>
  </si>
  <si>
    <t>2015-05-27 Wed 09:21:49</t>
  </si>
  <si>
    <t>2015-05-27 Wed 09:21:52</t>
  </si>
  <si>
    <t>2015-05-27 Wed 09:33:57</t>
  </si>
  <si>
    <t>2015-05-27 Wed 09:34:00</t>
  </si>
  <si>
    <t>2015-05-27 Wed 09:34:03</t>
  </si>
  <si>
    <t>2015-05-27 Wed 09:34:06</t>
  </si>
  <si>
    <t>2015-05-27 Wed 09:34:09</t>
  </si>
  <si>
    <t>2015-05-27 Wed 09:34:12</t>
  </si>
  <si>
    <t>2015-05-27 Wed 09:34:15</t>
  </si>
  <si>
    <t>2015-05-27 Wed 09:46:40</t>
  </si>
  <si>
    <t>2015-05-27 Wed 09:46:43</t>
  </si>
  <si>
    <t>2015-05-27 Wed 09:46:45</t>
  </si>
  <si>
    <t>2015-05-27 Wed 09:46:49</t>
  </si>
  <si>
    <t>2015-05-27 Wed 09:46:52</t>
  </si>
  <si>
    <t>2015-05-27 Wed 09:46:55</t>
  </si>
  <si>
    <t>2015-05-27 Wed 09:46:58</t>
  </si>
  <si>
    <t>2015-05-27 Wed 09:55:45</t>
  </si>
  <si>
    <t>2015-05-27 Wed 09:55:46</t>
  </si>
  <si>
    <t>2015-05-27 Wed 09:55:48</t>
  </si>
  <si>
    <t>2015-05-27 Wed 09:55:51</t>
  </si>
  <si>
    <t>2015-05-27 Wed 09:55:54</t>
  </si>
  <si>
    <t>2015-05-27 Wed 09:55:57</t>
  </si>
  <si>
    <t>2015-05-27 Wed 09:56:00</t>
  </si>
  <si>
    <t>2015-05-27 Wed 09:56:03</t>
  </si>
  <si>
    <t>2015-05-27 Wed 10:11:25</t>
  </si>
  <si>
    <t>2015-05-27 Wed 10:11:26</t>
  </si>
  <si>
    <t>2015-05-27 Wed 10:11:29</t>
  </si>
  <si>
    <t>2015-05-27 Wed 10:11:31</t>
  </si>
  <si>
    <t>2015-05-27 Wed 10:11:34</t>
  </si>
  <si>
    <t>2015-05-27 Wed 10:11:37</t>
  </si>
  <si>
    <t>2015-05-27 Wed 10:11:40</t>
  </si>
  <si>
    <t>2015-05-27 Wed 10:11:43</t>
  </si>
  <si>
    <t>2015-05-27 Wed 11:39:43</t>
  </si>
  <si>
    <t>2015-05-27 Wed 11:39:44</t>
  </si>
  <si>
    <t>2015-05-27 Wed 11:39:46</t>
  </si>
  <si>
    <t>2015-05-27 Wed 11:39:49</t>
  </si>
  <si>
    <t>2015-05-27 Wed 11:39:52</t>
  </si>
  <si>
    <t>2015-05-27 Wed 11:39:55</t>
  </si>
  <si>
    <t>2015-05-27 Wed 11:39:58</t>
  </si>
  <si>
    <t>2015-05-27 Wed 11:40:01</t>
  </si>
  <si>
    <t>2015-05-27 Wed 12:54:52</t>
  </si>
  <si>
    <t>2015-05-27 Wed 12:54:53</t>
  </si>
  <si>
    <t>2015-05-27 Wed 12:54:55</t>
  </si>
  <si>
    <t>2015-05-27 Wed 12:54:58</t>
  </si>
  <si>
    <t>2015-05-27 Wed 12:55:01</t>
  </si>
  <si>
    <t>2015-05-27 Wed 12:55:04</t>
  </si>
  <si>
    <t>2015-05-27 Wed 12:55:07</t>
  </si>
  <si>
    <t>2015-05-27 Wed 12:55:10</t>
  </si>
  <si>
    <t>2015-05-27 Wed 13:35:44</t>
  </si>
  <si>
    <t>2015-05-27 Wed 13:35:47</t>
  </si>
  <si>
    <t>2015-05-27 Wed 13:35:49</t>
  </si>
  <si>
    <t>2015-05-27 Wed 13:35:53</t>
  </si>
  <si>
    <t>2015-05-27 Wed 13:35:55</t>
  </si>
  <si>
    <t>2015-05-27 Wed 13:35:58</t>
  </si>
  <si>
    <t>2015-05-27 Wed 13:36:02</t>
  </si>
  <si>
    <t>2015-05-27 Wed 14:33:21</t>
  </si>
  <si>
    <t>2015-05-27 Wed 14:33:22</t>
  </si>
  <si>
    <t>2015-05-27 Wed 14:33:24</t>
  </si>
  <si>
    <t>2015-05-27 Wed 14:33:27</t>
  </si>
  <si>
    <t>2015-05-27 Wed 14:33:30</t>
  </si>
  <si>
    <t>2015-05-27 Wed 14:33:33</t>
  </si>
  <si>
    <t>2015-05-27 Wed 14:33:36</t>
  </si>
  <si>
    <t>2015-05-27 Wed 14:33:39</t>
  </si>
  <si>
    <t>2015-05-27 Wed 15:05:27</t>
  </si>
  <si>
    <t>2015-05-27 Wed 15:05:30</t>
  </si>
  <si>
    <t>2015-05-27 Wed 15:05:33</t>
  </si>
  <si>
    <t>2015-05-27 Wed 15:05:36</t>
  </si>
  <si>
    <t>2015-05-27 Wed 15:05:39</t>
  </si>
  <si>
    <t>2015-05-27 Wed 15:05:42</t>
  </si>
  <si>
    <t>2015-05-27 Wed 15:05:45</t>
  </si>
  <si>
    <t>2015-05-27 Wed 15:45:33</t>
  </si>
  <si>
    <t>2015-05-27 Wed 15:45:36</t>
  </si>
  <si>
    <t>2015-05-27 Wed 15:45:38</t>
  </si>
  <si>
    <t>2015-05-27 Wed 15:45:42</t>
  </si>
  <si>
    <t>2015-05-27 Wed 15:45:45</t>
  </si>
  <si>
    <t>2015-05-27 Wed 15:45:47</t>
  </si>
  <si>
    <t>2015-05-27 Wed 15:45:51</t>
  </si>
  <si>
    <t>2015-05-27 Wed 16:09:59</t>
  </si>
  <si>
    <t>2015-05-27 Wed 16:10:02</t>
  </si>
  <si>
    <t>2015-05-27 Wed 16:10:04</t>
  </si>
  <si>
    <t>2015-05-27 Wed 16:10:07</t>
  </si>
  <si>
    <t>2015-05-27 Wed 16:10:10</t>
  </si>
  <si>
    <t>2015-05-27 Wed 16:10:13</t>
  </si>
  <si>
    <t>2015-05-27 Wed 16:10:16</t>
  </si>
  <si>
    <t>2015-05-27 Wed 16:40:13</t>
  </si>
  <si>
    <t>2015-05-27 Wed 16:40:16</t>
  </si>
  <si>
    <t>2015-05-27 Wed 16:40:19</t>
  </si>
  <si>
    <t>2015-05-27 Wed 16:40:22</t>
  </si>
  <si>
    <t>2015-05-27 Wed 16:40:25</t>
  </si>
  <si>
    <t>2015-05-27 Wed 16:40:28</t>
  </si>
  <si>
    <t>2015-05-27 Wed 16:40:31</t>
  </si>
  <si>
    <t>2015-05-27 Wed 16:56:59</t>
  </si>
  <si>
    <t>2015-05-27 Wed 16:57:02</t>
  </si>
  <si>
    <t>2015-05-27 Wed 16:57:04</t>
  </si>
  <si>
    <t>2015-05-27 Wed 16:57:07</t>
  </si>
  <si>
    <t>2015-05-27 Wed 16:57:10</t>
  </si>
  <si>
    <t>2015-05-27 Wed 16:57:13</t>
  </si>
  <si>
    <t>2015-05-27 Wed 16:57:16</t>
  </si>
  <si>
    <t>2015-05-27 Wed 17:18:27</t>
  </si>
  <si>
    <t>2015-05-27 Wed 17:18:28</t>
  </si>
  <si>
    <t>2015-05-27 Wed 17:18:30</t>
  </si>
  <si>
    <t>2015-05-27 Wed 17:18:33</t>
  </si>
  <si>
    <t>2015-05-27 Wed 17:18:36</t>
  </si>
  <si>
    <t>2015-05-27 Wed 17:18:39</t>
  </si>
  <si>
    <t>2015-05-27 Wed 17:18:42</t>
  </si>
  <si>
    <t>2015-05-27 Wed 17:18:45</t>
  </si>
  <si>
    <t>2015-05-27 Wed 17:30:50</t>
  </si>
  <si>
    <t>2015-05-27 Wed 17:30:51</t>
  </si>
  <si>
    <t>2015-05-27 Wed 17:30:53</t>
  </si>
  <si>
    <t>2015-05-27 Wed 17:30:56</t>
  </si>
  <si>
    <t>2015-05-27 Wed 17:30:59</t>
  </si>
  <si>
    <t>2015-05-27 Wed 17:31:02</t>
  </si>
  <si>
    <t>2015-05-27 Wed 17:31:05</t>
  </si>
  <si>
    <t>2015-05-27 Wed 17:31:08</t>
  </si>
  <si>
    <t>2015-05-27 Wed 17:43:33</t>
  </si>
  <si>
    <t>2015-05-27 Wed 17:43:34</t>
  </si>
  <si>
    <t>2015-05-27 Wed 17:43:36</t>
  </si>
  <si>
    <t>2015-05-27 Wed 17:43:39</t>
  </si>
  <si>
    <t>2015-05-27 Wed 17:43:42</t>
  </si>
  <si>
    <t>2015-05-27 Wed 17:43:45</t>
  </si>
  <si>
    <t>2015-05-27 Wed 17:43:48</t>
  </si>
  <si>
    <t>2015-05-27 Wed 17:43:51</t>
  </si>
  <si>
    <t>2015-05-27 Wed 17:52:39</t>
  </si>
  <si>
    <t>2015-05-27 Wed 17:52:42</t>
  </si>
  <si>
    <t>2015-05-27 Wed 17:52:44</t>
  </si>
  <si>
    <t>2015-05-27 Wed 17:52:48</t>
  </si>
  <si>
    <t>2015-05-27 Wed 17:52:51</t>
  </si>
  <si>
    <t>2015-05-27 Wed 17:52:53</t>
  </si>
  <si>
    <t>2015-05-27 Wed 17:52:57</t>
  </si>
  <si>
    <t>2015-05-27 Wed 18:08:19</t>
  </si>
  <si>
    <t>2015-05-27 Wed 18:08:22</t>
  </si>
  <si>
    <t>2015-05-27 Wed 18:08:25</t>
  </si>
  <si>
    <t>2015-05-27 Wed 18:08:28</t>
  </si>
  <si>
    <t>2015-05-27 Wed 18:08:31</t>
  </si>
  <si>
    <t>2015-05-27 Wed 18:08:34</t>
  </si>
  <si>
    <t>2015-05-27 Wed 18:08:37</t>
  </si>
  <si>
    <t>2015-05-27 Wed 19:36:37</t>
  </si>
  <si>
    <t>2015-05-27 Wed 19:36:40</t>
  </si>
  <si>
    <t>2015-05-27 Wed 19:36:42</t>
  </si>
  <si>
    <t>2015-05-27 Wed 19:36:45</t>
  </si>
  <si>
    <t>2015-05-27 Wed 19:36:48</t>
  </si>
  <si>
    <t>2015-05-27 Wed 19:36:51</t>
  </si>
  <si>
    <t>2015-05-27 Wed 19:36:54</t>
  </si>
  <si>
    <t>2015-05-27 Wed 20:51:45</t>
  </si>
  <si>
    <t>2015-05-27 Wed 20:51:46</t>
  </si>
  <si>
    <t>2015-05-27 Wed 20:51:48</t>
  </si>
  <si>
    <t>2015-05-27 Wed 20:51:51</t>
  </si>
  <si>
    <t>2015-05-27 Wed 20:51:54</t>
  </si>
  <si>
    <t>2015-05-27 Wed 20:51:57</t>
  </si>
  <si>
    <t>2015-05-27 Wed 20:52:00</t>
  </si>
  <si>
    <t>2015-05-27 Wed 20:52:03</t>
  </si>
  <si>
    <t>2015-05-27 Wed 21:32:37</t>
  </si>
  <si>
    <t>2015-05-27 Wed 21:32:38</t>
  </si>
  <si>
    <t>2015-05-27 Wed 21:32:40</t>
  </si>
  <si>
    <t>2015-05-27 Wed 21:32:43</t>
  </si>
  <si>
    <t>2015-05-27 Wed 21:32:46</t>
  </si>
  <si>
    <t>2015-05-27 Wed 21:32:49</t>
  </si>
  <si>
    <t>2015-05-27 Wed 21:32:52</t>
  </si>
  <si>
    <t>2015-05-27 Wed 21:32:55</t>
  </si>
  <si>
    <t>2015-05-27 Wed 22:30:15</t>
  </si>
  <si>
    <t>2015-05-27 Wed 22:30:17</t>
  </si>
  <si>
    <t>2015-05-27 Wed 22:30:20</t>
  </si>
  <si>
    <t>2015-05-27 Wed 22:30:23</t>
  </si>
  <si>
    <t>2015-05-27 Wed 22:30:26</t>
  </si>
  <si>
    <t>2015-05-27 Wed 22:30:29</t>
  </si>
  <si>
    <t>2015-05-27 Wed 22:30:32</t>
  </si>
  <si>
    <t>2015-05-27 Wed 23:02:20</t>
  </si>
  <si>
    <t>2015-05-27 Wed 23:02:21</t>
  </si>
  <si>
    <t>2015-05-27 Wed 23:02:23</t>
  </si>
  <si>
    <t>2015-05-27 Wed 23:02:26</t>
  </si>
  <si>
    <t>2015-05-27 Wed 23:02:29</t>
  </si>
  <si>
    <t>2015-05-27 Wed 23:02:32</t>
  </si>
  <si>
    <t>2015-05-27 Wed 23:02:35</t>
  </si>
  <si>
    <t>2015-05-27 Wed 23:02:38</t>
  </si>
  <si>
    <t>2015-05-27 Wed 23:42:26</t>
  </si>
  <si>
    <t>2015-05-27 Wed 23:42:27</t>
  </si>
  <si>
    <t>2015-05-27 Wed 23:42:29</t>
  </si>
  <si>
    <t>2015-05-27 Wed 23:42:32</t>
  </si>
  <si>
    <t>2015-05-27 Wed 23:42:35</t>
  </si>
  <si>
    <t>2015-05-27 Wed 23:42:38</t>
  </si>
  <si>
    <t>2015-05-27 Wed 23:42:41</t>
  </si>
  <si>
    <t>2015-05-27 Wed 23:42:44</t>
  </si>
  <si>
    <t>2015-05-28 Thu 00:06:52</t>
  </si>
  <si>
    <t>2015-05-28 Thu 00:06:53</t>
  </si>
  <si>
    <t>2015-05-28 Thu 00:06:55</t>
  </si>
  <si>
    <t>2015-05-28 Thu 00:06:57</t>
  </si>
  <si>
    <t>2015-05-28 Thu 00:07:01</t>
  </si>
  <si>
    <t>2015-05-28 Thu 00:07:04</t>
  </si>
  <si>
    <t>2015-05-28 Thu 00:07:07</t>
  </si>
  <si>
    <t>2015-05-28 Thu 00:07:10</t>
  </si>
  <si>
    <t>2015-05-28 Thu 00:37:06</t>
  </si>
  <si>
    <t>2015-05-28 Thu 00:37:07</t>
  </si>
  <si>
    <t>2015-05-28 Thu 00:37:09</t>
  </si>
  <si>
    <t>2015-05-28 Thu 00:37:12</t>
  </si>
  <si>
    <t>2015-05-28 Thu 00:37:15</t>
  </si>
  <si>
    <t>2015-05-28 Thu 00:37:18</t>
  </si>
  <si>
    <t>2015-05-28 Thu 00:37:21</t>
  </si>
  <si>
    <t>2015-05-28 Thu 00:37:24</t>
  </si>
  <si>
    <t>2015-05-28 Thu 00:53:52</t>
  </si>
  <si>
    <t>2015-05-28 Thu 00:53:53</t>
  </si>
  <si>
    <t>2015-05-28 Thu 00:53:55</t>
  </si>
  <si>
    <t>2015-05-28 Thu 00:53:58</t>
  </si>
  <si>
    <t>2015-05-28 Thu 00:54:01</t>
  </si>
  <si>
    <t>2015-05-28 Thu 00:54:04</t>
  </si>
  <si>
    <t>2015-05-28 Thu 00:54:07</t>
  </si>
  <si>
    <t>2015-05-28 Thu 00:54:10</t>
  </si>
  <si>
    <t>2015-05-28 Thu 01:15:21</t>
  </si>
  <si>
    <t>2015-05-28 Thu 01:15:24</t>
  </si>
  <si>
    <t>2015-05-28 Thu 01:15:26</t>
  </si>
  <si>
    <t>2015-05-28 Thu 01:15:29</t>
  </si>
  <si>
    <t>2015-05-28 Thu 01:15:32</t>
  </si>
  <si>
    <t>2015-05-28 Thu 01:15:35</t>
  </si>
  <si>
    <t>2015-05-28 Thu 01:15:38</t>
  </si>
  <si>
    <t>2015-05-28 Thu 01:27:44</t>
  </si>
  <si>
    <t>2015-05-28 Thu 01:27:46</t>
  </si>
  <si>
    <t>2015-05-28 Thu 01:27:49</t>
  </si>
  <si>
    <t>2015-05-28 Thu 01:27:52</t>
  </si>
  <si>
    <t>2015-05-28 Thu 01:27:55</t>
  </si>
  <si>
    <t>2015-05-28 Thu 01:27:58</t>
  </si>
  <si>
    <t>2015-05-28 Thu 01:28:01</t>
  </si>
  <si>
    <t>2015-05-28 Thu 01:40:27</t>
  </si>
  <si>
    <t>2015-05-28 Thu 01:40:29</t>
  </si>
  <si>
    <t>2015-05-28 Thu 01:40:32</t>
  </si>
  <si>
    <t>2015-05-28 Thu 01:40:35</t>
  </si>
  <si>
    <t>2015-05-28 Thu 01:40:38</t>
  </si>
  <si>
    <t>2015-05-28 Thu 01:40:41</t>
  </si>
  <si>
    <t>2015-05-28 Thu 01:40:44</t>
  </si>
  <si>
    <t>2015-05-28 Thu 01:49:32</t>
  </si>
  <si>
    <t>2015-05-28 Thu 01:49:33</t>
  </si>
  <si>
    <t>2015-05-28 Thu 01:49:35</t>
  </si>
  <si>
    <t>2015-05-28 Thu 01:49:38</t>
  </si>
  <si>
    <t>2015-05-28 Thu 01:49:41</t>
  </si>
  <si>
    <t>2015-05-28 Thu 01:49:44</t>
  </si>
  <si>
    <t>2015-05-28 Thu 01:49:47</t>
  </si>
  <si>
    <t>2015-05-28 Thu 01:49:50</t>
  </si>
  <si>
    <t>2015-05-28 Thu 02:05:12</t>
  </si>
  <si>
    <t>2015-05-28 Thu 02:05:13</t>
  </si>
  <si>
    <t>2015-05-28 Thu 02:05:15</t>
  </si>
  <si>
    <t>2015-05-28 Thu 02:05:18</t>
  </si>
  <si>
    <t>2015-05-28 Thu 02:05:21</t>
  </si>
  <si>
    <t>2015-05-28 Thu 02:05:24</t>
  </si>
  <si>
    <t>2015-05-28 Thu 02:05:27</t>
  </si>
  <si>
    <t>2015-05-28 Thu 02:05:30</t>
  </si>
  <si>
    <t>2015-05-28 Thu 03:33:30</t>
  </si>
  <si>
    <t>2015-05-28 Thu 03:33:31</t>
  </si>
  <si>
    <t>2015-05-28 Thu 03:33:33</t>
  </si>
  <si>
    <t>2015-05-28 Thu 03:33:35</t>
  </si>
  <si>
    <t>2015-05-28 Thu 03:33:39</t>
  </si>
  <si>
    <t>2015-05-28 Thu 03:33:41</t>
  </si>
  <si>
    <t>2015-05-28 Thu 03:33:44</t>
  </si>
  <si>
    <t>2015-05-28 Thu 03:33:48</t>
  </si>
  <si>
    <t>2015-05-28 Thu 04:48:39</t>
  </si>
  <si>
    <t>2015-05-28 Thu 04:48:42</t>
  </si>
  <si>
    <t>2015-05-28 Thu 04:48:44</t>
  </si>
  <si>
    <t>2015-05-28 Thu 04:48:47</t>
  </si>
  <si>
    <t>2015-05-28 Thu 04:48:50</t>
  </si>
  <si>
    <t>2015-05-28 Thu 04:48:53</t>
  </si>
  <si>
    <t>2015-05-28 Thu 04:48:57</t>
  </si>
  <si>
    <t>2015-05-28 Thu 05:29:31</t>
  </si>
  <si>
    <t>2015-05-28 Thu 05:29:33</t>
  </si>
  <si>
    <t>2015-05-28 Thu 05:29:36</t>
  </si>
  <si>
    <t>2015-05-28 Thu 05:29:39</t>
  </si>
  <si>
    <t>2015-05-28 Thu 05:29:42</t>
  </si>
  <si>
    <t>2015-05-28 Thu 05:29:45</t>
  </si>
  <si>
    <t>2015-05-28 Thu 05:29:48</t>
  </si>
  <si>
    <t>2015-05-28 Thu 06:27:08</t>
  </si>
  <si>
    <t>2015-05-28 Thu 06:27:09</t>
  </si>
  <si>
    <t>2015-05-28 Thu 06:27:11</t>
  </si>
  <si>
    <t>2015-05-28 Thu 06:27:13</t>
  </si>
  <si>
    <t>2015-05-28 Thu 06:27:16</t>
  </si>
  <si>
    <t>2015-05-28 Thu 06:27:19</t>
  </si>
  <si>
    <t>2015-05-28 Thu 06:27:22</t>
  </si>
  <si>
    <t>2015-05-28 Thu 06:27:26</t>
  </si>
  <si>
    <t>2015-05-28 Thu 06:59:14</t>
  </si>
  <si>
    <t>2015-05-28 Thu 06:59:16</t>
  </si>
  <si>
    <t>2015-05-28 Thu 06:59:19</t>
  </si>
  <si>
    <t>2015-05-28 Thu 06:59:22</t>
  </si>
  <si>
    <t>2015-05-28 Thu 06:59:25</t>
  </si>
  <si>
    <t>2015-05-28 Thu 06:59:28</t>
  </si>
  <si>
    <t>2015-05-28 Thu 06:59:31</t>
  </si>
  <si>
    <t>2015-05-28 Thu 07:39:20</t>
  </si>
  <si>
    <t>2015-05-28 Thu 07:39:22</t>
  </si>
  <si>
    <t>2015-05-28 Thu 07:39:25</t>
  </si>
  <si>
    <t>2015-05-28 Thu 07:39:28</t>
  </si>
  <si>
    <t>2015-05-28 Thu 07:39:31</t>
  </si>
  <si>
    <t>2015-05-28 Thu 07:39:34</t>
  </si>
  <si>
    <t>2015-05-28 Thu 07:39:37</t>
  </si>
  <si>
    <t>2015-05-28 Thu 08:03:46</t>
  </si>
  <si>
    <t>2015-05-28 Thu 08:03:48</t>
  </si>
  <si>
    <t>2015-05-28 Thu 08:03:51</t>
  </si>
  <si>
    <t>2015-05-28 Thu 08:03:54</t>
  </si>
  <si>
    <t>2015-05-28 Thu 08:03:57</t>
  </si>
  <si>
    <t>2015-05-28 Thu 08:04:00</t>
  </si>
  <si>
    <t>2015-05-28 Thu 08:04:03</t>
  </si>
  <si>
    <t>2015-05-28 Thu 08:34:00</t>
  </si>
  <si>
    <t>2015-05-28 Thu 08:34:02</t>
  </si>
  <si>
    <t>2015-05-28 Thu 08:34:05</t>
  </si>
  <si>
    <t>2015-05-28 Thu 08:34:08</t>
  </si>
  <si>
    <t>2015-05-28 Thu 08:34:11</t>
  </si>
  <si>
    <t>2015-05-28 Thu 08:34:14</t>
  </si>
  <si>
    <t>2015-05-28 Thu 08:34:17</t>
  </si>
  <si>
    <t>2015-05-28 Thu 08:50:46</t>
  </si>
  <si>
    <t>2015-05-28 Thu 08:50:48</t>
  </si>
  <si>
    <t>2015-05-28 Thu 08:50:51</t>
  </si>
  <si>
    <t>2015-05-28 Thu 08:50:54</t>
  </si>
  <si>
    <t>2015-05-28 Thu 08:50:57</t>
  </si>
  <si>
    <t>2015-05-28 Thu 08:51:00</t>
  </si>
  <si>
    <t>2015-05-28 Thu 08:51:03</t>
  </si>
  <si>
    <t>2015-05-28 Thu 09:12:14</t>
  </si>
  <si>
    <t>2015-05-28 Thu 09:12:15</t>
  </si>
  <si>
    <t>2015-05-28 Thu 09:12:17</t>
  </si>
  <si>
    <t>2015-05-28 Thu 09:12:19</t>
  </si>
  <si>
    <t>2015-05-28 Thu 09:12:23</t>
  </si>
  <si>
    <t>2015-05-28 Thu 09:12:26</t>
  </si>
  <si>
    <t>2015-05-28 Thu 09:12:28</t>
  </si>
  <si>
    <t>2015-05-28 Thu 09:12:32</t>
  </si>
  <si>
    <t>2015-05-28 Thu 09:24:37</t>
  </si>
  <si>
    <t>2015-05-28 Thu 09:24:38</t>
  </si>
  <si>
    <t>2015-05-28 Thu 09:24:40</t>
  </si>
  <si>
    <t>2015-05-28 Thu 09:24:42</t>
  </si>
  <si>
    <t>2015-05-28 Thu 09:24:45</t>
  </si>
  <si>
    <t>2015-05-28 Thu 09:24:48</t>
  </si>
  <si>
    <t>2015-05-28 Thu 09:24:51</t>
  </si>
  <si>
    <t>2015-05-28 Thu 09:24:55</t>
  </si>
  <si>
    <t>2015-05-28 Thu 09:37:20</t>
  </si>
  <si>
    <t>2015-05-28 Thu 09:37:21</t>
  </si>
  <si>
    <t>2015-05-28 Thu 09:37:23</t>
  </si>
  <si>
    <t>2015-05-28 Thu 09:37:25</t>
  </si>
  <si>
    <t>2015-05-28 Thu 09:37:28</t>
  </si>
  <si>
    <t>2015-05-28 Thu 09:37:31</t>
  </si>
  <si>
    <t>2015-05-28 Thu 09:37:34</t>
  </si>
  <si>
    <t>2015-05-28 Thu 09:37:37</t>
  </si>
  <si>
    <t>2015-05-28 Thu 09:46:26</t>
  </si>
  <si>
    <t>2015-05-28 Thu 09:46:28</t>
  </si>
  <si>
    <t>2015-05-28 Thu 09:46:31</t>
  </si>
  <si>
    <t>2015-05-28 Thu 09:46:34</t>
  </si>
  <si>
    <t>2015-05-28 Thu 09:46:37</t>
  </si>
  <si>
    <t>2015-05-28 Thu 09:46:40</t>
  </si>
  <si>
    <t>2015-05-28 Thu 09:46:43</t>
  </si>
  <si>
    <t>2015-05-28 Thu 10:02:06</t>
  </si>
  <si>
    <t>2015-05-28 Thu 10:02:08</t>
  </si>
  <si>
    <t>2015-05-28 Thu 10:02:11</t>
  </si>
  <si>
    <t>2015-05-28 Thu 10:02:14</t>
  </si>
  <si>
    <t>2015-05-28 Thu 10:02:17</t>
  </si>
  <si>
    <t>2015-05-28 Thu 10:02:20</t>
  </si>
  <si>
    <t>2015-05-28 Thu 10:02:23</t>
  </si>
  <si>
    <t>2015-05-28 Thu 11:30:24</t>
  </si>
  <si>
    <t>2015-05-28 Thu 11:30:26</t>
  </si>
  <si>
    <t>2015-05-28 Thu 11:30:29</t>
  </si>
  <si>
    <t>2015-05-28 Thu 11:30:32</t>
  </si>
  <si>
    <t>2015-05-28 Thu 11:30:35</t>
  </si>
  <si>
    <t>2015-05-28 Thu 11:30:38</t>
  </si>
  <si>
    <t>2015-05-28 Thu 11:30:41</t>
  </si>
  <si>
    <t>2015-05-28 Thu 12:45:33</t>
  </si>
  <si>
    <t>2015-05-28 Thu 12:45:35</t>
  </si>
  <si>
    <t>2015-05-28 Thu 12:45:37</t>
  </si>
  <si>
    <t>2015-05-28 Thu 12:45:41</t>
  </si>
  <si>
    <t>2015-05-28 Thu 12:45:44</t>
  </si>
  <si>
    <t>2015-05-28 Thu 12:45:46</t>
  </si>
  <si>
    <t>2015-05-28 Thu 12:45:50</t>
  </si>
  <si>
    <t>2015-05-28 Thu 13:26:24</t>
  </si>
  <si>
    <t>2015-05-28 Thu 13:26:25</t>
  </si>
  <si>
    <t>2015-05-28 Thu 13:26:27</t>
  </si>
  <si>
    <t>2015-05-28 Thu 13:26:29</t>
  </si>
  <si>
    <t>2015-05-28 Thu 13:26:32</t>
  </si>
  <si>
    <t>2015-05-28 Thu 13:26:35</t>
  </si>
  <si>
    <t>2015-05-28 Thu 13:26:38</t>
  </si>
  <si>
    <t>2015-05-28 Thu 13:26:41</t>
  </si>
  <si>
    <t>2015-05-28 Thu 14:24:02</t>
  </si>
  <si>
    <t>2015-05-28 Thu 14:24:04</t>
  </si>
  <si>
    <t>2015-05-28 Thu 14:24:06</t>
  </si>
  <si>
    <t>2015-05-28 Thu 14:24:10</t>
  </si>
  <si>
    <t>2015-05-28 Thu 14:24:13</t>
  </si>
  <si>
    <t>2015-05-28 Thu 14:24:16</t>
  </si>
  <si>
    <t>2015-05-28 Thu 14:24:19</t>
  </si>
  <si>
    <t>2015-05-28 Thu 14:56:07</t>
  </si>
  <si>
    <t>2015-05-28 Thu 14:56:08</t>
  </si>
  <si>
    <t>2015-05-28 Thu 14:56:10</t>
  </si>
  <si>
    <t>2015-05-28 Thu 14:56:12</t>
  </si>
  <si>
    <t>2015-05-28 Thu 14:56:15</t>
  </si>
  <si>
    <t>2015-05-28 Thu 14:56:18</t>
  </si>
  <si>
    <t>2015-05-28 Thu 14:56:21</t>
  </si>
  <si>
    <t>2015-05-28 Thu 14:56:25</t>
  </si>
  <si>
    <t>2015-05-28 Thu 15:36:13</t>
  </si>
  <si>
    <t>2015-05-28 Thu 15:36:14</t>
  </si>
  <si>
    <t>2015-05-28 Thu 15:36:16</t>
  </si>
  <si>
    <t>2015-05-28 Thu 15:36:18</t>
  </si>
  <si>
    <t>2015-05-28 Thu 15:36:21</t>
  </si>
  <si>
    <t>2015-05-28 Thu 15:36:24</t>
  </si>
  <si>
    <t>2015-05-28 Thu 15:36:27</t>
  </si>
  <si>
    <t>2015-05-28 Thu 15:36:30</t>
  </si>
  <si>
    <t>2015-05-28 Thu 16:00:39</t>
  </si>
  <si>
    <t>2015-05-28 Thu 16:00:41</t>
  </si>
  <si>
    <t>2015-05-28 Thu 16:00:44</t>
  </si>
  <si>
    <t>2015-05-28 Thu 16:00:47</t>
  </si>
  <si>
    <t>2015-05-28 Thu 16:00:50</t>
  </si>
  <si>
    <t>2015-05-28 Thu 16:00:53</t>
  </si>
  <si>
    <t>2015-05-28 Thu 16:00:56</t>
  </si>
  <si>
    <t>2015-05-28 Thu 16:30:53</t>
  </si>
  <si>
    <t>2015-05-28 Thu 16:30:54</t>
  </si>
  <si>
    <t>2015-05-28 Thu 16:30:56</t>
  </si>
  <si>
    <t>2015-05-28 Thu 16:30:58</t>
  </si>
  <si>
    <t>2015-05-28 Thu 16:31:01</t>
  </si>
  <si>
    <t>2015-05-28 Thu 16:31:04</t>
  </si>
  <si>
    <t>2015-05-28 Thu 16:31:07</t>
  </si>
  <si>
    <t>2015-05-28 Thu 16:31:11</t>
  </si>
  <si>
    <t>2015-05-28 Thu 16:47:39</t>
  </si>
  <si>
    <t>2015-05-28 Thu 16:47:40</t>
  </si>
  <si>
    <t>2015-05-28 Thu 16:47:41</t>
  </si>
  <si>
    <t>2015-05-28 Thu 16:47:44</t>
  </si>
  <si>
    <t>2015-05-28 Thu 16:47:47</t>
  </si>
  <si>
    <t>2015-05-28 Thu 16:47:50</t>
  </si>
  <si>
    <t>2015-05-28 Thu 16:47:53</t>
  </si>
  <si>
    <t>2015-05-28 Thu 16:47:56</t>
  </si>
  <si>
    <t>2015-05-28 Thu 17:09:08</t>
  </si>
  <si>
    <t>2015-05-28 Thu 17:09:10</t>
  </si>
  <si>
    <t>2015-05-28 Thu 17:09:13</t>
  </si>
  <si>
    <t>2015-05-28 Thu 17:09:16</t>
  </si>
  <si>
    <t>2015-05-28 Thu 17:09:19</t>
  </si>
  <si>
    <t>2015-05-28 Thu 17:09:22</t>
  </si>
  <si>
    <t>2015-05-28 Thu 17:09:25</t>
  </si>
  <si>
    <t>2015-05-28 Thu 17:21:31</t>
  </si>
  <si>
    <t>2015-05-28 Thu 17:21:33</t>
  </si>
  <si>
    <t>2015-05-28 Thu 17:21:36</t>
  </si>
  <si>
    <t>2015-05-28 Thu 17:21:39</t>
  </si>
  <si>
    <t>2015-05-28 Thu 17:21:42</t>
  </si>
  <si>
    <t>2015-05-28 Thu 17:21:45</t>
  </si>
  <si>
    <t>2015-05-28 Thu 17:21:48</t>
  </si>
  <si>
    <t>2015-05-28 Thu 17:34:14</t>
  </si>
  <si>
    <t>2015-05-28 Thu 17:34:16</t>
  </si>
  <si>
    <t>2015-05-28 Thu 17:34:18</t>
  </si>
  <si>
    <t>2015-05-28 Thu 17:34:22</t>
  </si>
  <si>
    <t>2015-05-28 Thu 17:34:25</t>
  </si>
  <si>
    <t>2015-05-28 Thu 17:34:27</t>
  </si>
  <si>
    <t>2015-05-28 Thu 17:34:31</t>
  </si>
  <si>
    <t>2015-05-28 Thu 17:43:19</t>
  </si>
  <si>
    <t>2015-05-28 Thu 17:43:20</t>
  </si>
  <si>
    <t>2015-05-28 Thu 17:43:22</t>
  </si>
  <si>
    <t>2015-05-28 Thu 17:43:24</t>
  </si>
  <si>
    <t>2015-05-28 Thu 17:43:27</t>
  </si>
  <si>
    <t>2015-05-28 Thu 17:43:30</t>
  </si>
  <si>
    <t>2015-05-28 Thu 17:43:33</t>
  </si>
  <si>
    <t>2015-05-28 Thu 17:43:36</t>
  </si>
  <si>
    <t>2015-05-28 Thu 17:59:00</t>
  </si>
  <si>
    <t>2015-05-28 Thu 17:59:02</t>
  </si>
  <si>
    <t>2015-05-28 Thu 17:59:04</t>
  </si>
  <si>
    <t>2015-05-28 Thu 17:59:07</t>
  </si>
  <si>
    <t>2015-05-28 Thu 17:59:10</t>
  </si>
  <si>
    <t>2015-05-28 Thu 17:59:13</t>
  </si>
  <si>
    <t>2015-05-28 Thu 17:59:17</t>
  </si>
  <si>
    <t>2015-05-28 Thu 19:27:17</t>
  </si>
  <si>
    <t>2015-05-28 Thu 19:27:19</t>
  </si>
  <si>
    <t>2015-05-28 Thu 19:27:22</t>
  </si>
  <si>
    <t>2015-05-28 Thu 19:27:25</t>
  </si>
  <si>
    <t>2015-05-28 Thu 19:27:28</t>
  </si>
  <si>
    <t>2015-05-28 Thu 19:27:31</t>
  </si>
  <si>
    <t>2015-05-28 Thu 19:27:34</t>
  </si>
  <si>
    <t>2015-05-28 Thu 20:42:26</t>
  </si>
  <si>
    <t>2015-05-28 Thu 20:42:28</t>
  </si>
  <si>
    <t>2015-05-28 Thu 20:42:31</t>
  </si>
  <si>
    <t>2015-05-28 Thu 20:42:34</t>
  </si>
  <si>
    <t>2015-05-28 Thu 20:42:37</t>
  </si>
  <si>
    <t>2015-05-28 Thu 20:42:40</t>
  </si>
  <si>
    <t>2015-05-28 Thu 20:42:43</t>
  </si>
  <si>
    <t>2015-05-28 Thu 21:23:18</t>
  </si>
  <si>
    <t>2015-05-28 Thu 21:23:20</t>
  </si>
  <si>
    <t>2015-05-28 Thu 21:23:22</t>
  </si>
  <si>
    <t>2015-05-28 Thu 21:23:26</t>
  </si>
  <si>
    <t>2015-05-28 Thu 21:23:29</t>
  </si>
  <si>
    <t>2015-05-28 Thu 21:23:31</t>
  </si>
  <si>
    <t>2015-05-28 Thu 21:23:35</t>
  </si>
  <si>
    <t>2015-05-28 Thu 22:20:55</t>
  </si>
  <si>
    <t>2015-05-28 Thu 22:20:57</t>
  </si>
  <si>
    <t>2015-05-28 Thu 22:21:00</t>
  </si>
  <si>
    <t>2015-05-28 Thu 22:21:03</t>
  </si>
  <si>
    <t>2015-05-28 Thu 22:21:06</t>
  </si>
  <si>
    <t>2015-05-28 Thu 22:21:09</t>
  </si>
  <si>
    <t>2015-05-28 Thu 22:21:12</t>
  </si>
  <si>
    <t>2015-05-28 Thu 22:53:01</t>
  </si>
  <si>
    <t>2015-05-28 Thu 22:53:03</t>
  </si>
  <si>
    <t>2015-05-28 Thu 22:53:06</t>
  </si>
  <si>
    <t>2015-05-28 Thu 22:53:09</t>
  </si>
  <si>
    <t>2015-05-28 Thu 22:53:12</t>
  </si>
  <si>
    <t>2015-05-28 Thu 22:53:15</t>
  </si>
  <si>
    <t>2015-05-28 Thu 22:53:18</t>
  </si>
  <si>
    <t>2015-05-28 Thu 23:33:07</t>
  </si>
  <si>
    <t>2015-05-28 Thu 23:33:09</t>
  </si>
  <si>
    <t>2015-05-28 Thu 23:33:11</t>
  </si>
  <si>
    <t>2015-05-28 Thu 23:33:15</t>
  </si>
  <si>
    <t>2015-05-28 Thu 23:33:18</t>
  </si>
  <si>
    <t>2015-05-28 Thu 23:33:20</t>
  </si>
  <si>
    <t>2015-05-28 Thu 23:33:24</t>
  </si>
  <si>
    <t>2015-05-28 Thu 23:57:33</t>
  </si>
  <si>
    <t>2015-05-28 Thu 23:57:35</t>
  </si>
  <si>
    <t>2015-05-28 Thu 23:57:37</t>
  </si>
  <si>
    <t>2015-05-28 Thu 23:57:40</t>
  </si>
  <si>
    <t>2015-05-28 Thu 23:57:43</t>
  </si>
  <si>
    <t>2015-05-28 Thu 23:57:46</t>
  </si>
  <si>
    <t>2015-05-28 Thu 23:57:49</t>
  </si>
  <si>
    <t>2015-05-29 Fri 09:19:10</t>
  </si>
  <si>
    <t>2015-05-29 Fri 09:19:13</t>
  </si>
  <si>
    <t>2015-05-29 Fri 09:19:16</t>
  </si>
  <si>
    <t>2015-05-29 Fri 09:19:19</t>
  </si>
  <si>
    <t>2015-05-29 Fri 09:19:22</t>
  </si>
  <si>
    <t>2015-05-29 Fri 09:19:25</t>
  </si>
  <si>
    <t>2015-05-29 Fri 09:19:28</t>
  </si>
  <si>
    <t>2015-05-29 Fri 09:19:31</t>
  </si>
  <si>
    <t>2015-05-29 Fri 10:47:53</t>
  </si>
  <si>
    <t>2015-05-29 Fri 10:47:56</t>
  </si>
  <si>
    <t>2015-05-29 Fri 10:47:59</t>
  </si>
  <si>
    <t>2015-05-29 Fri 10:48:02</t>
  </si>
  <si>
    <t>2015-05-29 Fri 10:48:05</t>
  </si>
  <si>
    <t>2015-05-29 Fri 10:48:08</t>
  </si>
  <si>
    <t>2015-05-29 Fri 10:48:11</t>
  </si>
  <si>
    <t>2015-05-29 Fri 10:48:14</t>
  </si>
  <si>
    <t>2015-05-29 Fri 12:03:24</t>
  </si>
  <si>
    <t>2015-05-29 Fri 12:03:27</t>
  </si>
  <si>
    <t>2015-05-29 Fri 12:03:30</t>
  </si>
  <si>
    <t>2015-05-29 Fri 12:03:33</t>
  </si>
  <si>
    <t>2015-05-29 Fri 12:03:36</t>
  </si>
  <si>
    <t>2015-05-29 Fri 12:03:39</t>
  </si>
  <si>
    <t>2015-05-29 Fri 12:03:42</t>
  </si>
  <si>
    <t>2015-05-29 Fri 12:03:45</t>
  </si>
  <si>
    <t>2015-05-29 Fri 12:44:27</t>
  </si>
  <si>
    <t>2015-05-29 Fri 12:44:30</t>
  </si>
  <si>
    <t>2015-05-29 Fri 12:44:33</t>
  </si>
  <si>
    <t>2015-05-29 Fri 12:44:36</t>
  </si>
  <si>
    <t>2015-05-29 Fri 12:44:39</t>
  </si>
  <si>
    <t>2015-05-29 Fri 12:44:42</t>
  </si>
  <si>
    <t>2015-05-29 Fri 12:44:45</t>
  </si>
  <si>
    <t>2015-05-29 Fri 12:44:48</t>
  </si>
  <si>
    <t>2015-05-29 Fri 13:42:21</t>
  </si>
  <si>
    <t>2015-05-29 Fri 13:42:24</t>
  </si>
  <si>
    <t>2015-05-29 Fri 13:42:27</t>
  </si>
  <si>
    <t>2015-05-29 Fri 13:42:30</t>
  </si>
  <si>
    <t>2015-05-29 Fri 13:42:33</t>
  </si>
  <si>
    <t>2015-05-29 Fri 13:42:36</t>
  </si>
  <si>
    <t>2015-05-29 Fri 13:42:39</t>
  </si>
  <si>
    <t>2015-05-29 Fri 13:42:42</t>
  </si>
  <si>
    <t>2015-05-29 Fri 14:14:36</t>
  </si>
  <si>
    <t>2015-05-29 Fri 14:14:39</t>
  </si>
  <si>
    <t>2015-05-29 Fri 14:14:42</t>
  </si>
  <si>
    <t>2015-05-29 Fri 14:14:45</t>
  </si>
  <si>
    <t>2015-05-29 Fri 14:14:48</t>
  </si>
  <si>
    <t>2015-05-29 Fri 14:14:51</t>
  </si>
  <si>
    <t>2015-05-29 Fri 14:14:54</t>
  </si>
  <si>
    <t>2015-05-29 Fri 14:14:57</t>
  </si>
  <si>
    <t>2015-05-29 Fri 14:54:53</t>
  </si>
  <si>
    <t>2015-05-29 Fri 14:54:56</t>
  </si>
  <si>
    <t>2015-05-29 Fri 14:54:59</t>
  </si>
  <si>
    <t>2015-05-29 Fri 14:55:02</t>
  </si>
  <si>
    <t>2015-05-29 Fri 14:55:05</t>
  </si>
  <si>
    <t>2015-05-29 Fri 14:55:08</t>
  </si>
  <si>
    <t>2015-05-29 Fri 14:55:11</t>
  </si>
  <si>
    <t>2015-05-29 Fri 14:55:14</t>
  </si>
  <si>
    <t>2015-05-29 Fri 15:19:26</t>
  </si>
  <si>
    <t>2015-05-29 Fri 15:19:29</t>
  </si>
  <si>
    <t>2015-05-29 Fri 15:19:32</t>
  </si>
  <si>
    <t>2015-05-29 Fri 15:19:35</t>
  </si>
  <si>
    <t>2015-05-29 Fri 15:19:38</t>
  </si>
  <si>
    <t>2015-05-29 Fri 15:19:41</t>
  </si>
  <si>
    <t>2015-05-29 Fri 15:19:44</t>
  </si>
  <si>
    <t>2015-05-29 Fri 15:19:47</t>
  </si>
  <si>
    <t>2015-05-29 Fri 15:49:49</t>
  </si>
  <si>
    <t>2015-05-29 Fri 15:49:52</t>
  </si>
  <si>
    <t>2015-05-29 Fri 15:49:55</t>
  </si>
  <si>
    <t>2015-05-29 Fri 15:49:58</t>
  </si>
  <si>
    <t>2015-05-29 Fri 15:50:01</t>
  </si>
  <si>
    <t>2015-05-29 Fri 15:50:04</t>
  </si>
  <si>
    <t>2015-05-29 Fri 15:50:07</t>
  </si>
  <si>
    <t>2015-05-29 Fri 15:50:10</t>
  </si>
  <si>
    <t>2015-05-29 Fri 16:06:40</t>
  </si>
  <si>
    <t>2015-05-29 Fri 16:06:43</t>
  </si>
  <si>
    <t>2015-05-29 Fri 16:06:45</t>
  </si>
  <si>
    <t>2015-05-29 Fri 16:06:48</t>
  </si>
  <si>
    <t>2015-05-29 Fri 16:06:51</t>
  </si>
  <si>
    <t>2015-05-29 Fri 16:06:54</t>
  </si>
  <si>
    <t>2015-05-29 Fri 16:06:57</t>
  </si>
  <si>
    <t>2015-05-29 Fri 16:07:00</t>
  </si>
  <si>
    <t>2015-05-29 Fri 16:28:15</t>
  </si>
  <si>
    <t>2015-05-29 Fri 16:28:18</t>
  </si>
  <si>
    <t>2015-05-29 Fri 16:28:20</t>
  </si>
  <si>
    <t>2015-05-29 Fri 16:28:23</t>
  </si>
  <si>
    <t>2015-05-29 Fri 16:28:26</t>
  </si>
  <si>
    <t>2015-05-29 Fri 16:28:29</t>
  </si>
  <si>
    <t>2015-05-29 Fri 16:28:32</t>
  </si>
  <si>
    <t>2015-05-29 Fri 16:28:35</t>
  </si>
  <si>
    <t>2015-05-29 Fri 16:40:42</t>
  </si>
  <si>
    <t>2015-05-29 Fri 16:40:44</t>
  </si>
  <si>
    <t>2015-05-29 Fri 16:40:46</t>
  </si>
  <si>
    <t>2015-05-29 Fri 16:40:49</t>
  </si>
  <si>
    <t>2015-05-29 Fri 16:40:52</t>
  </si>
  <si>
    <t>2015-05-29 Fri 16:40:55</t>
  </si>
  <si>
    <t>2015-05-29 Fri 16:40:58</t>
  </si>
  <si>
    <t>2015-05-29 Fri 16:41:01</t>
  </si>
  <si>
    <t>2015-05-29 Fri 16:53:28</t>
  </si>
  <si>
    <t>2015-05-29 Fri 16:53:31</t>
  </si>
  <si>
    <t>2015-05-29 Fri 16:53:33</t>
  </si>
  <si>
    <t>2015-05-29 Fri 16:53:36</t>
  </si>
  <si>
    <t>2015-05-29 Fri 16:53:39</t>
  </si>
  <si>
    <t>2015-05-29 Fri 16:53:42</t>
  </si>
  <si>
    <t>2015-05-29 Fri 16:53:45</t>
  </si>
  <si>
    <t>2015-05-29 Fri 16:53:48</t>
  </si>
  <si>
    <t>2015-05-29 Fri 17:02:37</t>
  </si>
  <si>
    <t>2015-05-29 Fri 17:02:39</t>
  </si>
  <si>
    <t>2015-05-29 Fri 17:02:41</t>
  </si>
  <si>
    <t>2015-05-29 Fri 17:02:44</t>
  </si>
  <si>
    <t>2015-05-29 Fri 17:02:47</t>
  </si>
  <si>
    <t>2015-05-29 Fri 17:02:50</t>
  </si>
  <si>
    <t>2015-05-29 Fri 17:02:53</t>
  </si>
  <si>
    <t>2015-05-29 Fri 17:02:56</t>
  </si>
  <si>
    <t>2015-05-29 Fri 17:18:21</t>
  </si>
  <si>
    <t>2015-05-29 Fri 17:18:23</t>
  </si>
  <si>
    <t>2015-05-29 Fri 17:18:26</t>
  </si>
  <si>
    <t>2015-05-29 Fri 17:18:29</t>
  </si>
  <si>
    <t>2015-05-29 Fri 17:18:32</t>
  </si>
  <si>
    <t>2015-05-29 Fri 17:18:35</t>
  </si>
  <si>
    <t>2015-05-29 Fri 17:18:38</t>
  </si>
  <si>
    <t>2015-05-29 Fri 17:18:41</t>
  </si>
  <si>
    <t>2015-05-29 Fri 18:47:04</t>
  </si>
  <si>
    <t>2015-05-29 Fri 18:47:06</t>
  </si>
  <si>
    <t>2015-05-29 Fri 18:47:09</t>
  </si>
  <si>
    <t>2015-05-29 Fri 18:47:11</t>
  </si>
  <si>
    <t>2015-05-29 Fri 18:47:14</t>
  </si>
  <si>
    <t>2015-05-29 Fri 18:47:17</t>
  </si>
  <si>
    <t>2015-05-29 Fri 18:47:20</t>
  </si>
  <si>
    <t>2015-05-29 Fri 18:47:23</t>
  </si>
  <si>
    <t>2015-05-29 Fri 20:02:35</t>
  </si>
  <si>
    <t>2015-05-29 Fri 20:02:37</t>
  </si>
  <si>
    <t>2015-05-29 Fri 20:02:39</t>
  </si>
  <si>
    <t>2015-05-29 Fri 20:02:42</t>
  </si>
  <si>
    <t>2015-05-29 Fri 20:02:45</t>
  </si>
  <si>
    <t>2015-05-29 Fri 20:02:48</t>
  </si>
  <si>
    <t>2015-05-29 Fri 20:02:51</t>
  </si>
  <si>
    <t>2015-05-29 Fri 20:02:54</t>
  </si>
  <si>
    <t>2015-05-29 Fri 20:43:38</t>
  </si>
  <si>
    <t>2015-05-29 Fri 20:43:40</t>
  </si>
  <si>
    <t>2015-05-29 Fri 20:43:42</t>
  </si>
  <si>
    <t>2015-05-29 Fri 20:43:45</t>
  </si>
  <si>
    <t>2015-05-29 Fri 20:43:48</t>
  </si>
  <si>
    <t>2015-05-29 Fri 20:43:51</t>
  </si>
  <si>
    <t>2015-05-29 Fri 20:43:54</t>
  </si>
  <si>
    <t>2015-05-29 Fri 20:43:57</t>
  </si>
  <si>
    <t>2015-05-29 Fri 21:41:32</t>
  </si>
  <si>
    <t>2015-05-29 Fri 21:41:34</t>
  </si>
  <si>
    <t>2015-05-29 Fri 21:41:36</t>
  </si>
  <si>
    <t>2015-05-29 Fri 21:41:39</t>
  </si>
  <si>
    <t>2015-05-29 Fri 21:41:42</t>
  </si>
  <si>
    <t>2015-05-29 Fri 21:41:45</t>
  </si>
  <si>
    <t>2015-05-29 Fri 21:41:48</t>
  </si>
  <si>
    <t>2015-05-29 Fri 21:41:51</t>
  </si>
  <si>
    <t>2015-05-29 Fri 22:13:47</t>
  </si>
  <si>
    <t>2015-05-29 Fri 22:13:49</t>
  </si>
  <si>
    <t>2015-05-29 Fri 22:13:51</t>
  </si>
  <si>
    <t>2015-05-29 Fri 22:13:54</t>
  </si>
  <si>
    <t>2015-05-29 Fri 22:13:57</t>
  </si>
  <si>
    <t>2015-05-29 Fri 22:14:00</t>
  </si>
  <si>
    <t>2015-05-29 Fri 22:14:03</t>
  </si>
  <si>
    <t>2015-05-29 Fri 22:14:06</t>
  </si>
  <si>
    <t>2015-05-29 Fri 22:54:04</t>
  </si>
  <si>
    <t>2015-05-29 Fri 22:54:06</t>
  </si>
  <si>
    <t>2015-05-29 Fri 22:54:08</t>
  </si>
  <si>
    <t>2015-05-29 Fri 22:54:11</t>
  </si>
  <si>
    <t>2015-05-29 Fri 22:54:14</t>
  </si>
  <si>
    <t>2015-05-29 Fri 22:54:17</t>
  </si>
  <si>
    <t>2015-05-29 Fri 22:54:20</t>
  </si>
  <si>
    <t>2015-05-29 Fri 22:54:23</t>
  </si>
  <si>
    <t>2015-05-29 Fri 23:18:37</t>
  </si>
  <si>
    <t>2015-05-29 Fri 23:18:39</t>
  </si>
  <si>
    <t>2015-05-29 Fri 23:18:41</t>
  </si>
  <si>
    <t>2015-05-29 Fri 23:18:44</t>
  </si>
  <si>
    <t>2015-05-29 Fri 23:18:47</t>
  </si>
  <si>
    <t>2015-05-29 Fri 23:18:50</t>
  </si>
  <si>
    <t>2015-05-29 Fri 23:18:53</t>
  </si>
  <si>
    <t>2015-05-29 Fri 23:18:56</t>
  </si>
  <si>
    <t>2015-05-29 Fri 23:49:00</t>
  </si>
  <si>
    <t>2015-05-29 Fri 23:49:02</t>
  </si>
  <si>
    <t>2015-05-29 Fri 23:49:04</t>
  </si>
  <si>
    <t>2015-05-29 Fri 23:49:07</t>
  </si>
  <si>
    <t>2015-05-29 Fri 23:49:10</t>
  </si>
  <si>
    <t>2015-05-29 Fri 23:49:13</t>
  </si>
  <si>
    <t>2015-05-29 Fri 23:49:16</t>
  </si>
  <si>
    <t>2015-05-29 Fri 23:49:19</t>
  </si>
  <si>
    <t>2015-05-30 Sat 00:05:50</t>
  </si>
  <si>
    <t>2015-05-30 Sat 00:05:53</t>
  </si>
  <si>
    <t>2015-05-30 Sat 00:05:54</t>
  </si>
  <si>
    <t>2015-05-30 Sat 00:05:58</t>
  </si>
  <si>
    <t>2015-05-30 Sat 00:06:00</t>
  </si>
  <si>
    <t>2015-05-30 Sat 00:06:03</t>
  </si>
  <si>
    <t>2015-05-30 Sat 00:06:06</t>
  </si>
  <si>
    <t>2015-05-30 Sat 00:06:09</t>
  </si>
  <si>
    <t>2015-05-30 Sat 00:27:25</t>
  </si>
  <si>
    <t>2015-05-30 Sat 00:27:27</t>
  </si>
  <si>
    <t>2015-05-30 Sat 00:27:29</t>
  </si>
  <si>
    <t>2015-05-30 Sat 00:27:32</t>
  </si>
  <si>
    <t>2015-05-30 Sat 00:27:35</t>
  </si>
  <si>
    <t>2015-05-30 Sat 00:27:38</t>
  </si>
  <si>
    <t>2015-05-30 Sat 00:27:41</t>
  </si>
  <si>
    <t>2015-05-30 Sat 00:27:44</t>
  </si>
  <si>
    <t>2015-05-30 Sat 00:39:52</t>
  </si>
  <si>
    <t>2015-05-30 Sat 00:39:54</t>
  </si>
  <si>
    <t>2015-05-30 Sat 00:39:56</t>
  </si>
  <si>
    <t>2015-05-30 Sat 00:39:59</t>
  </si>
  <si>
    <t>2015-05-30 Sat 00:40:01</t>
  </si>
  <si>
    <t>2015-05-30 Sat 00:40:04</t>
  </si>
  <si>
    <t>2015-05-30 Sat 00:40:07</t>
  </si>
  <si>
    <t>2015-05-30 Sat 00:40:10</t>
  </si>
  <si>
    <t>2015-05-30 Sat 00:52:38</t>
  </si>
  <si>
    <t>2015-05-30 Sat 00:52:40</t>
  </si>
  <si>
    <t>2015-05-30 Sat 00:52:42</t>
  </si>
  <si>
    <t>2015-05-30 Sat 00:52:45</t>
  </si>
  <si>
    <t>2015-05-30 Sat 00:52:48</t>
  </si>
  <si>
    <t>2015-05-30 Sat 00:52:51</t>
  </si>
  <si>
    <t>2015-05-30 Sat 00:52:54</t>
  </si>
  <si>
    <t>2015-05-30 Sat 00:52:57</t>
  </si>
  <si>
    <t>2015-05-30 Sat 01:01:46</t>
  </si>
  <si>
    <t>2015-05-30 Sat 01:01:48</t>
  </si>
  <si>
    <t>2015-05-30 Sat 01:01:50</t>
  </si>
  <si>
    <t>2015-05-30 Sat 01:01:54</t>
  </si>
  <si>
    <t>2015-05-30 Sat 01:01:56</t>
  </si>
  <si>
    <t>2015-05-30 Sat 01:01:59</t>
  </si>
  <si>
    <t>2015-05-30 Sat 01:02:02</t>
  </si>
  <si>
    <t>2015-05-30 Sat 01:02:05</t>
  </si>
  <si>
    <t>2015-05-30 Sat 01:17:31</t>
  </si>
  <si>
    <t>2015-05-30 Sat 01:17:33</t>
  </si>
  <si>
    <t>2015-05-30 Sat 01:17:35</t>
  </si>
  <si>
    <t>2015-05-30 Sat 01:17:38</t>
  </si>
  <si>
    <t>2015-05-30 Sat 01:17:41</t>
  </si>
  <si>
    <t>2015-05-30 Sat 01:17:44</t>
  </si>
  <si>
    <t>2015-05-30 Sat 01:17:47</t>
  </si>
  <si>
    <t>2015-05-30 Sat 01:17:50</t>
  </si>
  <si>
    <t>2015-05-30 Sat 02:46:14</t>
  </si>
  <si>
    <t>2015-05-30 Sat 02:46:16</t>
  </si>
  <si>
    <t>2015-05-30 Sat 02:46:18</t>
  </si>
  <si>
    <t>2015-05-30 Sat 02:46:21</t>
  </si>
  <si>
    <t>2015-05-30 Sat 02:46:24</t>
  </si>
  <si>
    <t>2015-05-30 Sat 02:46:26</t>
  </si>
  <si>
    <t>2015-05-30 Sat 02:46:29</t>
  </si>
  <si>
    <t>2015-05-30 Sat 02:46:32</t>
  </si>
  <si>
    <t>2015-05-30 Sat 04:01:44</t>
  </si>
  <si>
    <t>2015-05-30 Sat 04:01:46</t>
  </si>
  <si>
    <t>2015-05-30 Sat 04:01:48</t>
  </si>
  <si>
    <t>2015-05-30 Sat 04:01:51</t>
  </si>
  <si>
    <t>2015-05-30 Sat 04:01:54</t>
  </si>
  <si>
    <t>2015-05-30 Sat 04:01:57</t>
  </si>
  <si>
    <t>2015-05-30 Sat 04:02:00</t>
  </si>
  <si>
    <t>2015-05-30 Sat 04:02:03</t>
  </si>
  <si>
    <t>2015-05-30 Sat 04:42:47</t>
  </si>
  <si>
    <t>2015-05-30 Sat 04:42:49</t>
  </si>
  <si>
    <t>2015-05-30 Sat 04:42:51</t>
  </si>
  <si>
    <t>2015-05-30 Sat 04:42:54</t>
  </si>
  <si>
    <t>2015-05-30 Sat 04:42:57</t>
  </si>
  <si>
    <t>2015-05-30 Sat 04:43:00</t>
  </si>
  <si>
    <t>2015-05-30 Sat 04:43:03</t>
  </si>
  <si>
    <t>2015-05-30 Sat 04:43:06</t>
  </si>
  <si>
    <t>2015-05-30 Sat 05:40:41</t>
  </si>
  <si>
    <t>2015-05-30 Sat 05:40:43</t>
  </si>
  <si>
    <t>2015-05-30 Sat 05:40:45</t>
  </si>
  <si>
    <t>2015-05-30 Sat 05:40:48</t>
  </si>
  <si>
    <t>2015-05-30 Sat 05:40:51</t>
  </si>
  <si>
    <t>2015-05-30 Sat 05:40:54</t>
  </si>
  <si>
    <t>2015-05-30 Sat 05:40:57</t>
  </si>
  <si>
    <t>2015-05-30 Sat 05:41:00</t>
  </si>
  <si>
    <t>2015-05-30 Sat 06:12:56</t>
  </si>
  <si>
    <t>2015-05-30 Sat 06:12:58</t>
  </si>
  <si>
    <t>2015-05-30 Sat 06:13:00</t>
  </si>
  <si>
    <t>2015-05-30 Sat 06:13:03</t>
  </si>
  <si>
    <t>2015-05-30 Sat 06:13:06</t>
  </si>
  <si>
    <t>2015-05-30 Sat 06:13:09</t>
  </si>
  <si>
    <t>2015-05-30 Sat 06:13:12</t>
  </si>
  <si>
    <t>2015-05-30 Sat 06:13:15</t>
  </si>
  <si>
    <t>2015-05-30 Sat 06:53:13</t>
  </si>
  <si>
    <t>2015-05-30 Sat 06:53:15</t>
  </si>
  <si>
    <t>2015-05-30 Sat 06:53:17</t>
  </si>
  <si>
    <t>2015-05-30 Sat 06:53:21</t>
  </si>
  <si>
    <t>2015-05-30 Sat 06:53:23</t>
  </si>
  <si>
    <t>2015-05-30 Sat 06:53:26</t>
  </si>
  <si>
    <t>2015-05-30 Sat 06:53:29</t>
  </si>
  <si>
    <t>2015-05-30 Sat 06:53:32</t>
  </si>
  <si>
    <t>2015-05-30 Sat 07:17:47</t>
  </si>
  <si>
    <t>2015-05-30 Sat 07:17:48</t>
  </si>
  <si>
    <t>2015-05-30 Sat 07:17:50</t>
  </si>
  <si>
    <t>2015-05-30 Sat 07:17:53</t>
  </si>
  <si>
    <t>2015-05-30 Sat 07:17:56</t>
  </si>
  <si>
    <t>2015-05-30 Sat 07:17:59</t>
  </si>
  <si>
    <t>2015-05-30 Sat 07:18:02</t>
  </si>
  <si>
    <t>2015-05-30 Sat 07:18:05</t>
  </si>
  <si>
    <t>2015-05-30 Sat 07:48:10</t>
  </si>
  <si>
    <t>2015-05-30 Sat 07:48:11</t>
  </si>
  <si>
    <t>2015-05-30 Sat 07:48:13</t>
  </si>
  <si>
    <t>2015-05-30 Sat 07:48:16</t>
  </si>
  <si>
    <t>2015-05-30 Sat 07:48:19</t>
  </si>
  <si>
    <t>2015-05-30 Sat 07:48:22</t>
  </si>
  <si>
    <t>2015-05-30 Sat 07:48:25</t>
  </si>
  <si>
    <t>2015-05-30 Sat 07:48:28</t>
  </si>
  <si>
    <t>2015-05-30 Sat 08:05:01</t>
  </si>
  <si>
    <t>2015-05-30 Sat 08:05:02</t>
  </si>
  <si>
    <t>2015-05-30 Sat 08:05:03</t>
  </si>
  <si>
    <t>2015-05-30 Sat 08:05:07</t>
  </si>
  <si>
    <t>2015-05-30 Sat 08:05:09</t>
  </si>
  <si>
    <t>2015-05-30 Sat 08:05:13</t>
  </si>
  <si>
    <t>2015-05-30 Sat 08:05:15</t>
  </si>
  <si>
    <t>2015-05-30 Sat 08:05:18</t>
  </si>
  <si>
    <t>2015-05-30 Sat 08:26:36</t>
  </si>
  <si>
    <t>2015-05-30 Sat 08:26:38</t>
  </si>
  <si>
    <t>2015-05-30 Sat 08:26:42</t>
  </si>
  <si>
    <t>2015-05-30 Sat 08:26:44</t>
  </si>
  <si>
    <t>2015-05-30 Sat 08:26:47</t>
  </si>
  <si>
    <t>2015-05-30 Sat 08:26:50</t>
  </si>
  <si>
    <t>2015-05-30 Sat 08:26:53</t>
  </si>
  <si>
    <t>2015-05-30 Sat 08:39:02</t>
  </si>
  <si>
    <t>2015-05-30 Sat 08:39:03</t>
  </si>
  <si>
    <t>2015-05-30 Sat 08:39:05</t>
  </si>
  <si>
    <t>2015-05-30 Sat 08:39:08</t>
  </si>
  <si>
    <t>2015-05-30 Sat 08:39:11</t>
  </si>
  <si>
    <t>2015-05-30 Sat 08:39:14</t>
  </si>
  <si>
    <t>2015-05-30 Sat 08:39:17</t>
  </si>
  <si>
    <t>2015-05-30 Sat 08:39:19</t>
  </si>
  <si>
    <t>2015-05-30 Sat 08:51:48</t>
  </si>
  <si>
    <t>2015-05-30 Sat 08:51:49</t>
  </si>
  <si>
    <t>2015-05-30 Sat 08:51:51</t>
  </si>
  <si>
    <t>2015-05-30 Sat 08:51:54</t>
  </si>
  <si>
    <t>2015-05-30 Sat 08:51:57</t>
  </si>
  <si>
    <t>2015-05-30 Sat 08:52:00</t>
  </si>
  <si>
    <t>2015-05-30 Sat 08:52:03</t>
  </si>
  <si>
    <t>2015-05-30 Sat 08:52:06</t>
  </si>
  <si>
    <t>2015-05-30 Sat 09:00:57</t>
  </si>
  <si>
    <t>2015-05-30 Sat 09:00:58</t>
  </si>
  <si>
    <t>2015-05-30 Sat 09:00:59</t>
  </si>
  <si>
    <t>2015-05-30 Sat 09:01:03</t>
  </si>
  <si>
    <t>2015-05-30 Sat 09:01:05</t>
  </si>
  <si>
    <t>2015-05-30 Sat 09:01:08</t>
  </si>
  <si>
    <t>2015-05-30 Sat 09:01:11</t>
  </si>
  <si>
    <t>2015-05-30 Sat 09:01:14</t>
  </si>
  <si>
    <t>2015-05-30 Sat 09:16:41</t>
  </si>
  <si>
    <t>2015-05-30 Sat 09:16:42</t>
  </si>
  <si>
    <t>2015-05-30 Sat 09:16:44</t>
  </si>
  <si>
    <t>2015-05-30 Sat 09:16:47</t>
  </si>
  <si>
    <t>2015-05-30 Sat 09:16:50</t>
  </si>
  <si>
    <t>2015-05-30 Sat 09:16:53</t>
  </si>
  <si>
    <t>2015-05-30 Sat 09:16:56</t>
  </si>
  <si>
    <t>2015-05-30 Sat 09:16:59</t>
  </si>
  <si>
    <t>2015-05-30 Sat 10:45:24</t>
  </si>
  <si>
    <t>2015-05-30 Sat 10:45:25</t>
  </si>
  <si>
    <t>2015-05-30 Sat 10:45:27</t>
  </si>
  <si>
    <t>2015-05-30 Sat 10:45:30</t>
  </si>
  <si>
    <t>2015-05-30 Sat 10:45:33</t>
  </si>
  <si>
    <t>2015-05-30 Sat 10:45:36</t>
  </si>
  <si>
    <t>2015-05-30 Sat 10:45:39</t>
  </si>
  <si>
    <t>2015-05-30 Sat 10:45:42</t>
  </si>
  <si>
    <t>2015-05-30 Sat 12:00:54</t>
  </si>
  <si>
    <t>2015-05-30 Sat 12:00:55</t>
  </si>
  <si>
    <t>2015-05-30 Sat 12:00:57</t>
  </si>
  <si>
    <t>2015-05-30 Sat 12:01:00</t>
  </si>
  <si>
    <t>2015-05-30 Sat 12:01:03</t>
  </si>
  <si>
    <t>2015-05-30 Sat 12:01:06</t>
  </si>
  <si>
    <t>2015-05-30 Sat 12:01:09</t>
  </si>
  <si>
    <t>2015-05-30 Sat 12:01:12</t>
  </si>
  <si>
    <t>2015-05-30 Sat 12:41:58</t>
  </si>
  <si>
    <t>2015-05-30 Sat 12:42:00</t>
  </si>
  <si>
    <t>2015-05-30 Sat 12:42:04</t>
  </si>
  <si>
    <t>2015-05-30 Sat 12:42:06</t>
  </si>
  <si>
    <t>2015-05-30 Sat 12:42:09</t>
  </si>
  <si>
    <t>2015-05-30 Sat 12:42:12</t>
  </si>
  <si>
    <t>2015-05-30 Sat 12:42:15</t>
  </si>
  <si>
    <t>2015-05-30 Sat 13:39:52</t>
  </si>
  <si>
    <t>2015-05-30 Sat 13:39:54</t>
  </si>
  <si>
    <t>2015-05-30 Sat 13:39:57</t>
  </si>
  <si>
    <t>2015-05-30 Sat 13:40:00</t>
  </si>
  <si>
    <t>2015-05-30 Sat 13:40:03</t>
  </si>
  <si>
    <t>2015-05-30 Sat 13:40:06</t>
  </si>
  <si>
    <t>2015-05-30 Sat 13:40:09</t>
  </si>
  <si>
    <t>2015-05-30 Sat 14:12:07</t>
  </si>
  <si>
    <t>2015-05-30 Sat 14:12:09</t>
  </si>
  <si>
    <t>2015-05-30 Sat 14:12:12</t>
  </si>
  <si>
    <t>2015-05-30 Sat 14:12:15</t>
  </si>
  <si>
    <t>2015-05-30 Sat 14:12:18</t>
  </si>
  <si>
    <t>2015-05-30 Sat 14:12:21</t>
  </si>
  <si>
    <t>2015-05-30 Sat 14:12:24</t>
  </si>
  <si>
    <t>2015-05-30 Sat 14:52:24</t>
  </si>
  <si>
    <t>2015-05-30 Sat 14:52:26</t>
  </si>
  <si>
    <t>2015-05-30 Sat 14:52:30</t>
  </si>
  <si>
    <t>2015-05-30 Sat 14:52:32</t>
  </si>
  <si>
    <t>2015-05-30 Sat 14:52:35</t>
  </si>
  <si>
    <t>2015-05-30 Sat 14:52:38</t>
  </si>
  <si>
    <t>2015-05-30 Sat 14:52:41</t>
  </si>
  <si>
    <t>2015-05-30 Sat 15:16:57</t>
  </si>
  <si>
    <t>2015-05-30 Sat 15:16:59</t>
  </si>
  <si>
    <t>2015-05-30 Sat 15:17:02</t>
  </si>
  <si>
    <t>2015-05-30 Sat 15:17:05</t>
  </si>
  <si>
    <t>2015-05-30 Sat 15:17:08</t>
  </si>
  <si>
    <t>2015-05-30 Sat 15:17:11</t>
  </si>
  <si>
    <t>2015-05-30 Sat 15:17:14</t>
  </si>
  <si>
    <t>2015-05-30 Sat 15:47:20</t>
  </si>
  <si>
    <t>2015-05-30 Sat 15:47:22</t>
  </si>
  <si>
    <t>2015-05-30 Sat 15:47:25</t>
  </si>
  <si>
    <t>2015-05-30 Sat 15:47:28</t>
  </si>
  <si>
    <t>2015-05-30 Sat 15:47:31</t>
  </si>
  <si>
    <t>2015-05-30 Sat 15:47:36</t>
  </si>
  <si>
    <t>2015-05-30 Sat 15:47:39</t>
  </si>
  <si>
    <t>2015-05-30 Sat 16:04:11</t>
  </si>
  <si>
    <t>2015-05-30 Sat 16:04:13</t>
  </si>
  <si>
    <t>2015-05-30 Sat 16:04:16</t>
  </si>
  <si>
    <t>2015-05-30 Sat 16:04:19</t>
  </si>
  <si>
    <t>2015-05-30 Sat 16:04:22</t>
  </si>
  <si>
    <t>2015-05-30 Sat 16:04:26</t>
  </si>
  <si>
    <t>2015-05-30 Sat 16:04:30</t>
  </si>
  <si>
    <t>2015-05-30 Sat 16:25:45</t>
  </si>
  <si>
    <t>2015-05-30 Sat 16:25:47</t>
  </si>
  <si>
    <t>2015-05-30 Sat 16:25:51</t>
  </si>
  <si>
    <t>2015-05-30 Sat 16:25:53</t>
  </si>
  <si>
    <t>2015-05-30 Sat 16:25:56</t>
  </si>
  <si>
    <t>2015-05-30 Sat 16:26:01</t>
  </si>
  <si>
    <t>2015-05-30 Sat 16:26:04</t>
  </si>
  <si>
    <t>2015-05-30 Sat 16:38:12</t>
  </si>
  <si>
    <t>2015-05-30 Sat 16:38:14</t>
  </si>
  <si>
    <t>2015-05-30 Sat 16:38:17</t>
  </si>
  <si>
    <t>2015-05-30 Sat 16:38:20</t>
  </si>
  <si>
    <t>2015-05-30 Sat 16:38:23</t>
  </si>
  <si>
    <t>2015-05-30 Sat 16:38:28</t>
  </si>
  <si>
    <t>2015-05-30 Sat 16:38:31</t>
  </si>
  <si>
    <t>2015-05-30 Sat 16:50:58</t>
  </si>
  <si>
    <t>2015-05-30 Sat 16:51:00</t>
  </si>
  <si>
    <t>2015-05-30 Sat 16:51:03</t>
  </si>
  <si>
    <t>2015-05-30 Sat 16:51:06</t>
  </si>
  <si>
    <t>2015-05-30 Sat 16:51:09</t>
  </si>
  <si>
    <t>2015-05-30 Sat 16:51:14</t>
  </si>
  <si>
    <t>2015-05-30 Sat 16:51:17</t>
  </si>
  <si>
    <t>2015-05-30 Sat 17:00:07</t>
  </si>
  <si>
    <t>2015-05-30 Sat 17:00:08</t>
  </si>
  <si>
    <t>2015-05-30 Sat 17:00:12</t>
  </si>
  <si>
    <t>2015-05-30 Sat 17:00:15</t>
  </si>
  <si>
    <t>2015-05-30 Sat 17:00:18</t>
  </si>
  <si>
    <t>2015-05-30 Sat 17:00:22</t>
  </si>
  <si>
    <t>2015-05-30 Sat 17:00:25</t>
  </si>
  <si>
    <t>2015-05-30 Sat 17:15:51</t>
  </si>
  <si>
    <t>2015-05-30 Sat 17:15:53</t>
  </si>
  <si>
    <t>2015-05-30 Sat 17:15:56</t>
  </si>
  <si>
    <t>2015-05-30 Sat 17:15:59</t>
  </si>
  <si>
    <t>2015-05-30 Sat 17:16:02</t>
  </si>
  <si>
    <t>2015-05-30 Sat 17:16:07</t>
  </si>
  <si>
    <t>2015-05-30 Sat 17:16:10</t>
  </si>
  <si>
    <t>2015-05-30 Sat 18:44:34</t>
  </si>
  <si>
    <t>2015-05-30 Sat 18:44:36</t>
  </si>
  <si>
    <t>2015-05-30 Sat 18:44:39</t>
  </si>
  <si>
    <t>2015-05-30 Sat 18:44:42</t>
  </si>
  <si>
    <t>2015-05-30 Sat 18:44:45</t>
  </si>
  <si>
    <t>2015-05-30 Sat 18:44:50</t>
  </si>
  <si>
    <t>2015-05-30 Sat 18:44:53</t>
  </si>
  <si>
    <t>2015-05-30 Sat 20:00:04</t>
  </si>
  <si>
    <t>2015-05-30 Sat 20:00:06</t>
  </si>
  <si>
    <t>2015-05-30 Sat 20:00:09</t>
  </si>
  <si>
    <t>2015-05-30 Sat 20:00:12</t>
  </si>
  <si>
    <t>2015-05-30 Sat 20:00:15</t>
  </si>
  <si>
    <t>2015-05-30 Sat 20:00:20</t>
  </si>
  <si>
    <t>2015-05-30 Sat 20:00:23</t>
  </si>
  <si>
    <t>2015-05-30 Sat 20:41:08</t>
  </si>
  <si>
    <t>2015-05-30 Sat 20:41:09</t>
  </si>
  <si>
    <t>2015-05-30 Sat 20:41:13</t>
  </si>
  <si>
    <t>2015-05-30 Sat 20:41:15</t>
  </si>
  <si>
    <t>2015-05-30 Sat 20:41:18</t>
  </si>
  <si>
    <t>2015-05-30 Sat 20:41:23</t>
  </si>
  <si>
    <t>2015-05-30 Sat 20:41:26</t>
  </si>
  <si>
    <t>2015-05-30 Sat 21:39:01</t>
  </si>
  <si>
    <t>2015-05-30 Sat 21:39:03</t>
  </si>
  <si>
    <t>2015-05-30 Sat 21:39:06</t>
  </si>
  <si>
    <t>2015-05-30 Sat 21:39:09</t>
  </si>
  <si>
    <t>2015-05-30 Sat 21:39:12</t>
  </si>
  <si>
    <t>2015-05-30 Sat 21:39:17</t>
  </si>
  <si>
    <t>2015-05-30 Sat 21:39:20</t>
  </si>
  <si>
    <t>2015-05-30 Sat 22:11:16</t>
  </si>
  <si>
    <t>2015-05-30 Sat 22:11:18</t>
  </si>
  <si>
    <t>2015-05-30 Sat 22:11:21</t>
  </si>
  <si>
    <t>2015-05-30 Sat 22:11:24</t>
  </si>
  <si>
    <t>2015-05-30 Sat 22:11:27</t>
  </si>
  <si>
    <t>2015-05-30 Sat 22:11:32</t>
  </si>
  <si>
    <t>2015-05-30 Sat 22:11:35</t>
  </si>
  <si>
    <t>2015-05-30 Sat 22:51:34</t>
  </si>
  <si>
    <t>2015-05-30 Sat 22:51:35</t>
  </si>
  <si>
    <t>2015-05-30 Sat 22:51:39</t>
  </si>
  <si>
    <t>2015-05-30 Sat 22:51:42</t>
  </si>
  <si>
    <t>2015-05-30 Sat 22:51:44</t>
  </si>
  <si>
    <t>2015-05-30 Sat 22:51:49</t>
  </si>
  <si>
    <t>2015-05-30 Sat 22:51:52</t>
  </si>
  <si>
    <t>2015-05-30 Sat 23:16:06</t>
  </si>
  <si>
    <t>2015-05-30 Sat 23:16:08</t>
  </si>
  <si>
    <t>2015-05-30 Sat 23:16:11</t>
  </si>
  <si>
    <t>2015-05-30 Sat 23:16:14</t>
  </si>
  <si>
    <t>2015-05-30 Sat 23:16:17</t>
  </si>
  <si>
    <t>2015-05-30 Sat 23:16:22</t>
  </si>
  <si>
    <t>2015-05-30 Sat 23:16:25</t>
  </si>
  <si>
    <t>2015-05-30 Sat 23:46:29</t>
  </si>
  <si>
    <t>2015-05-30 Sat 23:46:31</t>
  </si>
  <si>
    <t>2015-05-30 Sat 23:46:34</t>
  </si>
  <si>
    <t>2015-05-30 Sat 23:46:37</t>
  </si>
  <si>
    <t>2015-05-30 Sat 23:46:40</t>
  </si>
  <si>
    <t>2015-05-30 Sat 23:46:45</t>
  </si>
  <si>
    <t>2015-05-30 Sat 23:46:48</t>
  </si>
  <si>
    <t>2015-05-31 Sun 00:03:20</t>
  </si>
  <si>
    <t>2015-05-31 Sun 00:03:22</t>
  </si>
  <si>
    <t>2015-05-31 Sun 00:03:25</t>
  </si>
  <si>
    <t>2015-05-31 Sun 00:03:28</t>
  </si>
  <si>
    <t>2015-05-31 Sun 00:03:31</t>
  </si>
  <si>
    <t>2015-05-31 Sun 00:03:36</t>
  </si>
  <si>
    <t>2015-05-31 Sun 00:03:39</t>
  </si>
  <si>
    <t>2015-05-31 Sun 00:24:55</t>
  </si>
  <si>
    <t>2015-05-31 Sun 00:24:56</t>
  </si>
  <si>
    <t>2015-05-31 Sun 00:25:00</t>
  </si>
  <si>
    <t>2015-05-31 Sun 00:25:03</t>
  </si>
  <si>
    <t>2015-05-31 Sun 00:25:05</t>
  </si>
  <si>
    <t>2015-05-31 Sun 00:25:10</t>
  </si>
  <si>
    <t>2015-05-31 Sun 00:25:13</t>
  </si>
  <si>
    <t>2015-05-31 Sun 00:37:21</t>
  </si>
  <si>
    <t>2015-05-31 Sun 00:37:23</t>
  </si>
  <si>
    <t>2015-05-31 Sun 00:37:26</t>
  </si>
  <si>
    <t>2015-05-31 Sun 00:37:29</t>
  </si>
  <si>
    <t>2015-05-31 Sun 00:37:32</t>
  </si>
  <si>
    <t>2015-05-31 Sun 00:37:37</t>
  </si>
  <si>
    <t>2015-05-31 Sun 00:37:40</t>
  </si>
  <si>
    <t>2015-05-31 Sun 00:50:07</t>
  </si>
  <si>
    <t>2015-05-31 Sun 00:50:09</t>
  </si>
  <si>
    <t>2015-05-31 Sun 00:50:13</t>
  </si>
  <si>
    <t>2015-05-31 Sun 00:50:15</t>
  </si>
  <si>
    <t>2015-05-31 Sun 00:50:18</t>
  </si>
  <si>
    <t>2015-05-31 Sun 00:50:23</t>
  </si>
  <si>
    <t>2015-05-31 Sun 00:50:26</t>
  </si>
  <si>
    <t>2015-05-31 Sun 00:59:16</t>
  </si>
  <si>
    <t>2015-05-31 Sun 00:59:18</t>
  </si>
  <si>
    <t>2015-05-31 Sun 00:59:21</t>
  </si>
  <si>
    <t>2015-05-31 Sun 00:59:24</t>
  </si>
  <si>
    <t>2015-05-31 Sun 00:59:27</t>
  </si>
  <si>
    <t>2015-05-31 Sun 00:59:31</t>
  </si>
  <si>
    <t>2015-05-31 Sun 00:59:35</t>
  </si>
  <si>
    <t>2015-05-31 Sun 01:15:00</t>
  </si>
  <si>
    <t>2015-05-31 Sun 01:15:02</t>
  </si>
  <si>
    <t>2015-05-31 Sun 01:15:05</t>
  </si>
  <si>
    <t>2015-05-31 Sun 01:15:08</t>
  </si>
  <si>
    <t>2015-05-31 Sun 01:15:11</t>
  </si>
  <si>
    <t>2015-05-31 Sun 01:15:16</t>
  </si>
  <si>
    <t>2015-05-31 Sun 01:15:19</t>
  </si>
  <si>
    <t>2015-05-31 Sun 02:43:43</t>
  </si>
  <si>
    <t>2015-05-31 Sun 02:43:45</t>
  </si>
  <si>
    <t>2015-05-31 Sun 02:43:48</t>
  </si>
  <si>
    <t>2015-05-31 Sun 02:43:51</t>
  </si>
  <si>
    <t>2015-05-31 Sun 02:43:54</t>
  </si>
  <si>
    <t>2015-05-31 Sun 02:43:59</t>
  </si>
  <si>
    <t>2015-05-31 Sun 02:44:02</t>
  </si>
  <si>
    <t>2015-05-31 Sun 03:59:13</t>
  </si>
  <si>
    <t>2015-05-31 Sun 03:59:14</t>
  </si>
  <si>
    <t>2015-05-31 Sun 03:59:15</t>
  </si>
  <si>
    <t>2015-05-31 Sun 03:59:18</t>
  </si>
  <si>
    <t>2015-05-31 Sun 03:59:21</t>
  </si>
  <si>
    <t>2015-05-31 Sun 03:59:24</t>
  </si>
  <si>
    <t>2015-05-31 Sun 03:59:29</t>
  </si>
  <si>
    <t>2015-05-31 Sun 03:59:32</t>
  </si>
  <si>
    <t>2015-05-31 Sun 04:40:17</t>
  </si>
  <si>
    <t>2015-05-31 Sun 04:40:18</t>
  </si>
  <si>
    <t>2015-05-31 Sun 04:40:22</t>
  </si>
  <si>
    <t>2015-05-31 Sun 04:40:25</t>
  </si>
  <si>
    <t>2015-05-31 Sun 04:40:27</t>
  </si>
  <si>
    <t>2015-05-31 Sun 04:40:32</t>
  </si>
  <si>
    <t>2015-05-31 Sun 04:40:35</t>
  </si>
  <si>
    <t>2015-05-31 Sun 05:38:11</t>
  </si>
  <si>
    <t>2015-05-31 Sun 05:38:12</t>
  </si>
  <si>
    <t>2015-05-31 Sun 05:38:15</t>
  </si>
  <si>
    <t>2015-05-31 Sun 05:38:18</t>
  </si>
  <si>
    <t>2015-05-31 Sun 05:38:21</t>
  </si>
  <si>
    <t>2015-05-31 Sun 05:38:26</t>
  </si>
  <si>
    <t>2015-05-31 Sun 05:38:29</t>
  </si>
  <si>
    <t>2015-05-31 Sun 06:10:26</t>
  </si>
  <si>
    <t>2015-05-31 Sun 06:10:27</t>
  </si>
  <si>
    <t>2015-05-31 Sun 06:10:30</t>
  </si>
  <si>
    <t>2015-05-31 Sun 06:10:33</t>
  </si>
  <si>
    <t>2015-05-31 Sun 06:10:36</t>
  </si>
  <si>
    <t>2015-05-31 Sun 06:10:41</t>
  </si>
  <si>
    <t>2015-05-31 Sun 06:10:44</t>
  </si>
  <si>
    <t>2015-05-31 Sun 06:50:43</t>
  </si>
  <si>
    <t>2015-05-31 Sun 06:50:44</t>
  </si>
  <si>
    <t>2015-05-31 Sun 06:50:48</t>
  </si>
  <si>
    <t>2015-05-31 Sun 06:50:51</t>
  </si>
  <si>
    <t>2015-05-31 Sun 06:50:54</t>
  </si>
  <si>
    <t>2015-05-31 Sun 06:50:58</t>
  </si>
  <si>
    <t>2015-05-31 Sun 06:51:01</t>
  </si>
  <si>
    <t>2015-05-31 Sun 07:15:16</t>
  </si>
  <si>
    <t>2015-05-31 Sun 07:15:17</t>
  </si>
  <si>
    <t>2015-05-31 Sun 07:15:21</t>
  </si>
  <si>
    <t>2015-05-31 Sun 07:15:23</t>
  </si>
  <si>
    <t>2015-05-31 Sun 07:15:26</t>
  </si>
  <si>
    <t>2015-05-31 Sun 07:15:31</t>
  </si>
  <si>
    <t>2015-05-31 Sun 07:15:34</t>
  </si>
  <si>
    <t>2015-05-31 Sun 07:45:39</t>
  </si>
  <si>
    <t>2015-05-31 Sun 07:45:40</t>
  </si>
  <si>
    <t>2015-05-31 Sun 07:45:43</t>
  </si>
  <si>
    <t>2015-05-31 Sun 07:45:46</t>
  </si>
  <si>
    <t>2015-05-31 Sun 07:45:49</t>
  </si>
  <si>
    <t>2015-05-31 Sun 07:45:54</t>
  </si>
  <si>
    <t>2015-05-31 Sun 07:45:57</t>
  </si>
  <si>
    <t>2015-05-31 Sun 08:02:29</t>
  </si>
  <si>
    <t>2015-05-31 Sun 08:02:31</t>
  </si>
  <si>
    <t>2015-05-31 Sun 08:02:34</t>
  </si>
  <si>
    <t>2015-05-31 Sun 08:02:37</t>
  </si>
  <si>
    <t>2015-05-31 Sun 08:02:40</t>
  </si>
  <si>
    <t>2015-05-31 Sun 08:02:45</t>
  </si>
  <si>
    <t>2015-05-31 Sun 08:02:48</t>
  </si>
  <si>
    <t>2015-05-31 Sun 08:24:04</t>
  </si>
  <si>
    <t>2015-05-31 Sun 08:24:05</t>
  </si>
  <si>
    <t>2015-05-31 Sun 08:24:09</t>
  </si>
  <si>
    <t>2015-05-31 Sun 08:24:12</t>
  </si>
  <si>
    <t>2015-05-31 Sun 08:24:15</t>
  </si>
  <si>
    <t>2015-05-31 Sun 08:24:19</t>
  </si>
  <si>
    <t>2015-05-31 Sun 08:24:22</t>
  </si>
  <si>
    <t>2015-05-31 Sun 08:36:30</t>
  </si>
  <si>
    <t>2015-05-31 Sun 08:36:32</t>
  </si>
  <si>
    <t>2015-05-31 Sun 08:36:35</t>
  </si>
  <si>
    <t>2015-05-31 Sun 08:36:38</t>
  </si>
  <si>
    <t>2015-05-31 Sun 08:36:41</t>
  </si>
  <si>
    <t>2015-05-31 Sun 08:36:46</t>
  </si>
  <si>
    <t>2015-05-31 Sun 08:36:49</t>
  </si>
  <si>
    <t>2015-05-31 Sun 08:49:17</t>
  </si>
  <si>
    <t>2015-05-31 Sun 08:49:18</t>
  </si>
  <si>
    <t>2015-05-31 Sun 08:49:22</t>
  </si>
  <si>
    <t>2015-05-31 Sun 08:49:24</t>
  </si>
  <si>
    <t>2015-05-31 Sun 08:49:27</t>
  </si>
  <si>
    <t>2015-05-31 Sun 08:49:32</t>
  </si>
  <si>
    <t>2015-05-31 Sun 08:49:35</t>
  </si>
  <si>
    <t>2015-05-31 Sun 08:58:25</t>
  </si>
  <si>
    <t>2015-05-31 Sun 08:58:27</t>
  </si>
  <si>
    <t>2015-05-31 Sun 08:58:30</t>
  </si>
  <si>
    <t>2015-05-31 Sun 08:58:33</t>
  </si>
  <si>
    <t>2015-05-31 Sun 08:58:36</t>
  </si>
  <si>
    <t>2015-05-31 Sun 08:58:41</t>
  </si>
  <si>
    <t>2015-05-31 Sun 08:58:44</t>
  </si>
  <si>
    <t>2015-05-31 Sun 09:14:09</t>
  </si>
  <si>
    <t>2015-05-31 Sun 09:14:10</t>
  </si>
  <si>
    <t>2015-05-31 Sun 09:14:11</t>
  </si>
  <si>
    <t>2015-05-31 Sun 09:14:15</t>
  </si>
  <si>
    <t>2015-05-31 Sun 09:14:17</t>
  </si>
  <si>
    <t>2015-05-31 Sun 09:14:20</t>
  </si>
  <si>
    <t>2015-05-31 Sun 09:14:25</t>
  </si>
  <si>
    <t>2015-05-31 Sun 09:14:28</t>
  </si>
  <si>
    <t>2015-05-31 Sun 10:42:52</t>
  </si>
  <si>
    <t>2015-05-31 Sun 10:42:54</t>
  </si>
  <si>
    <t>2015-05-31 Sun 10:42:57</t>
  </si>
  <si>
    <t>2015-05-31 Sun 10:43:00</t>
  </si>
  <si>
    <t>2015-05-31 Sun 10:43:03</t>
  </si>
  <si>
    <t>2015-05-31 Sun 10:43:08</t>
  </si>
  <si>
    <t>2015-05-31 Sun 10:43:11</t>
  </si>
  <si>
    <t>2015-05-31 Sun 11:58:23</t>
  </si>
  <si>
    <t>2015-05-31 Sun 11:58:24</t>
  </si>
  <si>
    <t>2015-05-31 Sun 11:58:28</t>
  </si>
  <si>
    <t>2015-05-31 Sun 11:58:30</t>
  </si>
  <si>
    <t>2015-05-31 Sun 11:58:33</t>
  </si>
  <si>
    <t>2015-05-31 Sun 11:58:38</t>
  </si>
  <si>
    <t>2015-05-31 Sun 11:58:41</t>
  </si>
  <si>
    <t>2015-05-31 Sun 12:39:26</t>
  </si>
  <si>
    <t>2015-05-31 Sun 12:39:27</t>
  </si>
  <si>
    <t>2015-05-31 Sun 12:39:31</t>
  </si>
  <si>
    <t>2015-05-31 Sun 12:39:34</t>
  </si>
  <si>
    <t>2015-05-31 Sun 12:39:37</t>
  </si>
  <si>
    <t>2015-05-31 Sun 12:39:41</t>
  </si>
  <si>
    <t>2015-05-31 Sun 12:39:44</t>
  </si>
  <si>
    <t>2015-05-31 Sun 13:37:20</t>
  </si>
  <si>
    <t>2015-05-31 Sun 13:37:21</t>
  </si>
  <si>
    <t>2015-05-31 Sun 13:37:25</t>
  </si>
  <si>
    <t>2015-05-31 Sun 13:37:27</t>
  </si>
  <si>
    <t>2015-05-31 Sun 13:37:30</t>
  </si>
  <si>
    <t>2015-05-31 Sun 13:37:35</t>
  </si>
  <si>
    <t>2015-05-31 Sun 13:37:38</t>
  </si>
  <si>
    <t>2015-05-31 Sun 14:09:35</t>
  </si>
  <si>
    <t>2015-05-31 Sun 14:09:36</t>
  </si>
  <si>
    <t>2015-05-31 Sun 14:09:40</t>
  </si>
  <si>
    <t>2015-05-31 Sun 14:09:42</t>
  </si>
  <si>
    <t>2015-05-31 Sun 14:09:45</t>
  </si>
  <si>
    <t>2015-05-31 Sun 14:09:50</t>
  </si>
  <si>
    <t>2015-05-31 Sun 14:09:53</t>
  </si>
  <si>
    <t>count</t>
  </si>
  <si>
    <t>sum</t>
  </si>
  <si>
    <t>average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</si>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</sst>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41"/>
  <sheetViews>
    <sheetView tabSelected="1" workbookViewId="0">
      <selection activeCell="H2" sqref="H2"/>
    </sheetView>
  </sheetViews>
  <sheetFormatPr defaultRowHeight="13.5" x14ac:dyDescent="0.15"/>
  <cols>
    <col min="1" max="1" width="27" customWidth="1"/>
  </cols>
  <sheetData>
    <row r="1" spans="1:8" x14ac:dyDescent="0.15">
      <c r="A1" t="s">
        <v>0</v>
      </c>
      <c r="B1" t="s">
        <v>1</v>
      </c>
      <c r="C1" t="s">
        <v>2</v>
      </c>
      <c r="D1" t="s">
        <v>3</v>
      </c>
      <c r="E1" t="s">
        <v>2170</v>
      </c>
      <c r="F1" t="s">
        <v>2171</v>
      </c>
      <c r="G1" t="s">
        <v>2172</v>
      </c>
      <c r="H1" t="s">
        <v>2173</v>
      </c>
    </row>
    <row r="2" spans="1:8" x14ac:dyDescent="0.15">
      <c r="A2" t="s">
        <v>121</v>
      </c>
      <c r="B2">
        <v>0</v>
      </c>
      <c r="C2" t="s">
        <v>122</v>
      </c>
      <c r="D2">
        <v>2285</v>
      </c>
      <c r="E2" s="1">
        <f t="shared" ref="E2:E66" si="0">IF(C1=C2,E1+1,1)</f>
        <v>1</v>
      </c>
      <c r="F2">
        <f>IF(E2=1,D2,D2+F1)</f>
        <v>2285</v>
      </c>
      <c r="G2">
        <f>F2/E2</f>
        <v>2285</v>
      </c>
      <c r="H2">
        <f>IF(E2=1,D2,MIN(D2,H1))</f>
        <v>2285</v>
      </c>
    </row>
    <row r="3" spans="1:8" x14ac:dyDescent="0.15">
      <c r="A3" t="s">
        <v>123</v>
      </c>
      <c r="B3">
        <v>1</v>
      </c>
      <c r="C3" t="s">
        <v>122</v>
      </c>
      <c r="D3">
        <v>2275</v>
      </c>
      <c r="E3" s="1">
        <f t="shared" si="0"/>
        <v>2</v>
      </c>
      <c r="F3" s="1">
        <f t="shared" ref="F3:F16" si="1">IF(E3=1,D3,D3+F2)</f>
        <v>4560</v>
      </c>
      <c r="G3" s="1">
        <f t="shared" ref="G3:G16" si="2">F3/E3</f>
        <v>2280</v>
      </c>
      <c r="H3" s="1">
        <f t="shared" ref="H3:H16" si="3">IF(E3=1,D3,MIN(D3,H2))</f>
        <v>2275</v>
      </c>
    </row>
    <row r="4" spans="1:8" x14ac:dyDescent="0.15">
      <c r="A4" t="s">
        <v>124</v>
      </c>
      <c r="B4">
        <v>2</v>
      </c>
      <c r="C4" t="s">
        <v>122</v>
      </c>
      <c r="D4">
        <v>2245</v>
      </c>
      <c r="E4" s="1">
        <f t="shared" si="0"/>
        <v>3</v>
      </c>
      <c r="F4" s="1">
        <f t="shared" si="1"/>
        <v>6805</v>
      </c>
      <c r="G4" s="1">
        <f t="shared" si="2"/>
        <v>2268.3333333333335</v>
      </c>
      <c r="H4" s="1">
        <f t="shared" si="3"/>
        <v>2245</v>
      </c>
    </row>
    <row r="5" spans="1:8" x14ac:dyDescent="0.15">
      <c r="A5" t="s">
        <v>125</v>
      </c>
      <c r="B5">
        <v>3</v>
      </c>
      <c r="C5" t="s">
        <v>122</v>
      </c>
      <c r="D5">
        <v>2210</v>
      </c>
      <c r="E5" s="1">
        <f t="shared" si="0"/>
        <v>4</v>
      </c>
      <c r="F5" s="1">
        <f t="shared" si="1"/>
        <v>9015</v>
      </c>
      <c r="G5" s="1">
        <f t="shared" si="2"/>
        <v>2253.75</v>
      </c>
      <c r="H5" s="1">
        <f t="shared" si="3"/>
        <v>2210</v>
      </c>
    </row>
    <row r="6" spans="1:8" x14ac:dyDescent="0.15">
      <c r="A6" t="s">
        <v>126</v>
      </c>
      <c r="B6">
        <v>4</v>
      </c>
      <c r="C6" t="s">
        <v>122</v>
      </c>
      <c r="D6">
        <v>2275</v>
      </c>
      <c r="E6" s="1">
        <f t="shared" si="0"/>
        <v>5</v>
      </c>
      <c r="F6" s="1">
        <f t="shared" si="1"/>
        <v>11290</v>
      </c>
      <c r="G6" s="1">
        <f t="shared" si="2"/>
        <v>2258</v>
      </c>
      <c r="H6" s="1">
        <f t="shared" si="3"/>
        <v>2210</v>
      </c>
    </row>
    <row r="7" spans="1:8" x14ac:dyDescent="0.15">
      <c r="A7" t="s">
        <v>127</v>
      </c>
      <c r="B7">
        <v>5</v>
      </c>
      <c r="C7" t="s">
        <v>122</v>
      </c>
      <c r="D7">
        <v>2190</v>
      </c>
      <c r="E7" s="1">
        <f t="shared" si="0"/>
        <v>6</v>
      </c>
      <c r="F7" s="1">
        <f t="shared" si="1"/>
        <v>13480</v>
      </c>
      <c r="G7" s="1">
        <f t="shared" si="2"/>
        <v>2246.6666666666665</v>
      </c>
      <c r="H7" s="1">
        <f t="shared" si="3"/>
        <v>2190</v>
      </c>
    </row>
    <row r="8" spans="1:8" x14ac:dyDescent="0.15">
      <c r="A8" t="s">
        <v>128</v>
      </c>
      <c r="B8">
        <v>6</v>
      </c>
      <c r="C8" t="s">
        <v>122</v>
      </c>
      <c r="D8">
        <v>2225</v>
      </c>
      <c r="E8" s="1">
        <f t="shared" si="0"/>
        <v>7</v>
      </c>
      <c r="F8" s="1">
        <f t="shared" si="1"/>
        <v>15705</v>
      </c>
      <c r="G8" s="1">
        <f t="shared" si="2"/>
        <v>2243.5714285714284</v>
      </c>
      <c r="H8" s="1">
        <f t="shared" si="3"/>
        <v>2190</v>
      </c>
    </row>
    <row r="9" spans="1:8" x14ac:dyDescent="0.15">
      <c r="A9" t="s">
        <v>129</v>
      </c>
      <c r="B9">
        <v>7</v>
      </c>
      <c r="C9" t="s">
        <v>122</v>
      </c>
      <c r="D9">
        <v>2250</v>
      </c>
      <c r="E9" s="1">
        <f t="shared" si="0"/>
        <v>8</v>
      </c>
      <c r="F9" s="1">
        <f t="shared" si="1"/>
        <v>17955</v>
      </c>
      <c r="G9" s="1">
        <f t="shared" si="2"/>
        <v>2244.375</v>
      </c>
      <c r="H9" s="1">
        <f t="shared" si="3"/>
        <v>2190</v>
      </c>
    </row>
    <row r="10" spans="1:8" x14ac:dyDescent="0.15">
      <c r="A10" t="s">
        <v>234</v>
      </c>
      <c r="B10">
        <v>0</v>
      </c>
      <c r="C10" t="s">
        <v>122</v>
      </c>
      <c r="D10">
        <v>2285</v>
      </c>
      <c r="E10" s="1">
        <f t="shared" si="0"/>
        <v>9</v>
      </c>
      <c r="F10" s="1">
        <f t="shared" si="1"/>
        <v>20240</v>
      </c>
      <c r="G10" s="1">
        <f t="shared" si="2"/>
        <v>2248.8888888888887</v>
      </c>
      <c r="H10" s="1">
        <f t="shared" si="3"/>
        <v>2190</v>
      </c>
    </row>
    <row r="11" spans="1:8" x14ac:dyDescent="0.15">
      <c r="A11" t="s">
        <v>235</v>
      </c>
      <c r="B11">
        <v>1</v>
      </c>
      <c r="C11" t="s">
        <v>122</v>
      </c>
      <c r="D11">
        <v>2225</v>
      </c>
      <c r="E11" s="1">
        <f t="shared" si="0"/>
        <v>10</v>
      </c>
      <c r="F11" s="1">
        <f t="shared" si="1"/>
        <v>22465</v>
      </c>
      <c r="G11" s="1">
        <f t="shared" si="2"/>
        <v>2246.5</v>
      </c>
      <c r="H11" s="1">
        <f t="shared" si="3"/>
        <v>2190</v>
      </c>
    </row>
    <row r="12" spans="1:8" x14ac:dyDescent="0.15">
      <c r="A12" t="s">
        <v>236</v>
      </c>
      <c r="B12">
        <v>2</v>
      </c>
      <c r="C12" t="s">
        <v>122</v>
      </c>
      <c r="D12">
        <v>2325</v>
      </c>
      <c r="E12" s="1">
        <f t="shared" si="0"/>
        <v>11</v>
      </c>
      <c r="F12" s="1">
        <f t="shared" si="1"/>
        <v>24790</v>
      </c>
      <c r="G12" s="1">
        <f t="shared" si="2"/>
        <v>2253.6363636363635</v>
      </c>
      <c r="H12" s="1">
        <f t="shared" si="3"/>
        <v>2190</v>
      </c>
    </row>
    <row r="13" spans="1:8" x14ac:dyDescent="0.15">
      <c r="A13" t="s">
        <v>237</v>
      </c>
      <c r="B13">
        <v>3</v>
      </c>
      <c r="C13" t="s">
        <v>122</v>
      </c>
      <c r="D13">
        <v>2245</v>
      </c>
      <c r="E13" s="1">
        <f t="shared" si="0"/>
        <v>12</v>
      </c>
      <c r="F13" s="1">
        <f t="shared" si="1"/>
        <v>27035</v>
      </c>
      <c r="G13" s="1">
        <f t="shared" si="2"/>
        <v>2252.9166666666665</v>
      </c>
      <c r="H13" s="1">
        <f t="shared" si="3"/>
        <v>2190</v>
      </c>
    </row>
    <row r="14" spans="1:8" x14ac:dyDescent="0.15">
      <c r="A14" t="s">
        <v>238</v>
      </c>
      <c r="B14">
        <v>4</v>
      </c>
      <c r="C14" t="s">
        <v>122</v>
      </c>
      <c r="D14">
        <v>2200</v>
      </c>
      <c r="E14" s="1">
        <f t="shared" si="0"/>
        <v>13</v>
      </c>
      <c r="F14" s="1">
        <f t="shared" si="1"/>
        <v>29235</v>
      </c>
      <c r="G14" s="1">
        <f t="shared" si="2"/>
        <v>2248.8461538461538</v>
      </c>
      <c r="H14" s="1">
        <f t="shared" si="3"/>
        <v>2190</v>
      </c>
    </row>
    <row r="15" spans="1:8" x14ac:dyDescent="0.15">
      <c r="A15" t="s">
        <v>239</v>
      </c>
      <c r="B15">
        <v>5</v>
      </c>
      <c r="C15" t="s">
        <v>122</v>
      </c>
      <c r="D15">
        <v>2240</v>
      </c>
      <c r="E15" s="1">
        <f t="shared" si="0"/>
        <v>14</v>
      </c>
      <c r="F15" s="1">
        <f t="shared" si="1"/>
        <v>31475</v>
      </c>
      <c r="G15" s="1">
        <f t="shared" si="2"/>
        <v>2248.2142857142858</v>
      </c>
      <c r="H15" s="1">
        <f t="shared" si="3"/>
        <v>2190</v>
      </c>
    </row>
    <row r="16" spans="1:8" x14ac:dyDescent="0.15">
      <c r="A16" t="s">
        <v>240</v>
      </c>
      <c r="B16">
        <v>6</v>
      </c>
      <c r="C16" t="s">
        <v>122</v>
      </c>
      <c r="D16">
        <v>2305</v>
      </c>
      <c r="E16" s="1">
        <f t="shared" si="0"/>
        <v>15</v>
      </c>
      <c r="F16" s="1">
        <f t="shared" si="1"/>
        <v>33780</v>
      </c>
      <c r="G16" s="1">
        <f t="shared" si="2"/>
        <v>2252</v>
      </c>
      <c r="H16" s="1">
        <f t="shared" si="3"/>
        <v>2190</v>
      </c>
    </row>
    <row r="17" spans="1:8" x14ac:dyDescent="0.15">
      <c r="A17" t="s">
        <v>241</v>
      </c>
      <c r="B17">
        <v>7</v>
      </c>
      <c r="C17" t="s">
        <v>122</v>
      </c>
      <c r="D17">
        <v>2240</v>
      </c>
      <c r="E17" s="1">
        <f t="shared" si="0"/>
        <v>16</v>
      </c>
      <c r="F17" s="1">
        <f t="shared" ref="F17:F80" si="4">IF(E17=1,D17,D17+F16)</f>
        <v>36020</v>
      </c>
      <c r="G17" s="1">
        <f t="shared" ref="G17:G80" si="5">F17/E17</f>
        <v>2251.25</v>
      </c>
      <c r="H17" s="1">
        <f t="shared" ref="H17:H80" si="6">IF(E17=1,D17,MIN(D17,H16))</f>
        <v>2190</v>
      </c>
    </row>
    <row r="18" spans="1:8" x14ac:dyDescent="0.15">
      <c r="A18" t="s">
        <v>346</v>
      </c>
      <c r="B18">
        <v>0</v>
      </c>
      <c r="C18" t="s">
        <v>122</v>
      </c>
      <c r="D18">
        <v>2235</v>
      </c>
      <c r="E18" s="1">
        <f t="shared" si="0"/>
        <v>17</v>
      </c>
      <c r="F18" s="1">
        <f t="shared" si="4"/>
        <v>38255</v>
      </c>
      <c r="G18" s="1">
        <f t="shared" si="5"/>
        <v>2250.294117647059</v>
      </c>
      <c r="H18" s="1">
        <f t="shared" si="6"/>
        <v>2190</v>
      </c>
    </row>
    <row r="19" spans="1:8" x14ac:dyDescent="0.15">
      <c r="A19" t="s">
        <v>347</v>
      </c>
      <c r="B19">
        <v>1</v>
      </c>
      <c r="C19" t="s">
        <v>122</v>
      </c>
      <c r="D19">
        <v>2230</v>
      </c>
      <c r="E19" s="1">
        <f t="shared" si="0"/>
        <v>18</v>
      </c>
      <c r="F19" s="1">
        <f t="shared" si="4"/>
        <v>40485</v>
      </c>
      <c r="G19" s="1">
        <f t="shared" si="5"/>
        <v>2249.1666666666665</v>
      </c>
      <c r="H19" s="1">
        <f t="shared" si="6"/>
        <v>2190</v>
      </c>
    </row>
    <row r="20" spans="1:8" x14ac:dyDescent="0.15">
      <c r="A20" t="s">
        <v>348</v>
      </c>
      <c r="B20">
        <v>2</v>
      </c>
      <c r="C20" t="s">
        <v>122</v>
      </c>
      <c r="D20">
        <v>2285</v>
      </c>
      <c r="E20" s="1">
        <f t="shared" si="0"/>
        <v>19</v>
      </c>
      <c r="F20" s="1">
        <f t="shared" si="4"/>
        <v>42770</v>
      </c>
      <c r="G20" s="1">
        <f t="shared" si="5"/>
        <v>2251.0526315789475</v>
      </c>
      <c r="H20" s="1">
        <f t="shared" si="6"/>
        <v>2190</v>
      </c>
    </row>
    <row r="21" spans="1:8" x14ac:dyDescent="0.15">
      <c r="A21" t="s">
        <v>349</v>
      </c>
      <c r="B21">
        <v>3</v>
      </c>
      <c r="C21" t="s">
        <v>122</v>
      </c>
      <c r="D21">
        <v>2245</v>
      </c>
      <c r="E21" s="1">
        <f t="shared" si="0"/>
        <v>20</v>
      </c>
      <c r="F21" s="1">
        <f t="shared" si="4"/>
        <v>45015</v>
      </c>
      <c r="G21" s="1">
        <f t="shared" si="5"/>
        <v>2250.75</v>
      </c>
      <c r="H21" s="1">
        <f t="shared" si="6"/>
        <v>2190</v>
      </c>
    </row>
    <row r="22" spans="1:8" x14ac:dyDescent="0.15">
      <c r="A22" t="s">
        <v>350</v>
      </c>
      <c r="B22">
        <v>4</v>
      </c>
      <c r="C22" t="s">
        <v>122</v>
      </c>
      <c r="D22">
        <v>2260</v>
      </c>
      <c r="E22" s="1">
        <f t="shared" si="0"/>
        <v>21</v>
      </c>
      <c r="F22" s="1">
        <f t="shared" si="4"/>
        <v>47275</v>
      </c>
      <c r="G22" s="1">
        <f t="shared" si="5"/>
        <v>2251.1904761904761</v>
      </c>
      <c r="H22" s="1">
        <f t="shared" si="6"/>
        <v>2190</v>
      </c>
    </row>
    <row r="23" spans="1:8" x14ac:dyDescent="0.15">
      <c r="A23" t="s">
        <v>351</v>
      </c>
      <c r="B23">
        <v>5</v>
      </c>
      <c r="C23" t="s">
        <v>122</v>
      </c>
      <c r="D23">
        <v>2155</v>
      </c>
      <c r="E23" s="1">
        <f t="shared" si="0"/>
        <v>22</v>
      </c>
      <c r="F23" s="1">
        <f t="shared" si="4"/>
        <v>49430</v>
      </c>
      <c r="G23" s="1">
        <f t="shared" si="5"/>
        <v>2246.818181818182</v>
      </c>
      <c r="H23" s="1">
        <f t="shared" si="6"/>
        <v>2155</v>
      </c>
    </row>
    <row r="24" spans="1:8" x14ac:dyDescent="0.15">
      <c r="A24" t="s">
        <v>352</v>
      </c>
      <c r="B24">
        <v>6</v>
      </c>
      <c r="C24" t="s">
        <v>122</v>
      </c>
      <c r="D24">
        <v>2240</v>
      </c>
      <c r="E24" s="1">
        <f t="shared" si="0"/>
        <v>23</v>
      </c>
      <c r="F24" s="1">
        <f t="shared" si="4"/>
        <v>51670</v>
      </c>
      <c r="G24" s="1">
        <f t="shared" si="5"/>
        <v>2246.521739130435</v>
      </c>
      <c r="H24" s="1">
        <f t="shared" si="6"/>
        <v>2155</v>
      </c>
    </row>
    <row r="25" spans="1:8" x14ac:dyDescent="0.15">
      <c r="A25" t="s">
        <v>353</v>
      </c>
      <c r="B25">
        <v>7</v>
      </c>
      <c r="C25" t="s">
        <v>122</v>
      </c>
      <c r="D25">
        <v>2250</v>
      </c>
      <c r="E25" s="1">
        <f t="shared" si="0"/>
        <v>24</v>
      </c>
      <c r="F25" s="1">
        <f t="shared" si="4"/>
        <v>53920</v>
      </c>
      <c r="G25" s="1">
        <f t="shared" si="5"/>
        <v>2246.6666666666665</v>
      </c>
      <c r="H25" s="1">
        <f t="shared" si="6"/>
        <v>2155</v>
      </c>
    </row>
    <row r="26" spans="1:8" x14ac:dyDescent="0.15">
      <c r="A26" t="s">
        <v>458</v>
      </c>
      <c r="B26">
        <v>0</v>
      </c>
      <c r="C26" t="s">
        <v>122</v>
      </c>
      <c r="D26">
        <v>2220</v>
      </c>
      <c r="E26" s="1">
        <f t="shared" si="0"/>
        <v>25</v>
      </c>
      <c r="F26" s="1">
        <f t="shared" si="4"/>
        <v>56140</v>
      </c>
      <c r="G26" s="1">
        <f t="shared" si="5"/>
        <v>2245.6</v>
      </c>
      <c r="H26" s="1">
        <f t="shared" si="6"/>
        <v>2155</v>
      </c>
    </row>
    <row r="27" spans="1:8" x14ac:dyDescent="0.15">
      <c r="A27" t="s">
        <v>459</v>
      </c>
      <c r="B27">
        <v>1</v>
      </c>
      <c r="C27" t="s">
        <v>122</v>
      </c>
      <c r="D27">
        <v>2210</v>
      </c>
      <c r="E27" s="1">
        <f t="shared" si="0"/>
        <v>26</v>
      </c>
      <c r="F27" s="1">
        <f t="shared" si="4"/>
        <v>58350</v>
      </c>
      <c r="G27" s="1">
        <f t="shared" si="5"/>
        <v>2244.2307692307691</v>
      </c>
      <c r="H27" s="1">
        <f t="shared" si="6"/>
        <v>2155</v>
      </c>
    </row>
    <row r="28" spans="1:8" x14ac:dyDescent="0.15">
      <c r="A28" t="s">
        <v>460</v>
      </c>
      <c r="B28">
        <v>2</v>
      </c>
      <c r="C28" t="s">
        <v>122</v>
      </c>
      <c r="D28">
        <v>2200</v>
      </c>
      <c r="E28" s="1">
        <f t="shared" si="0"/>
        <v>27</v>
      </c>
      <c r="F28" s="1">
        <f t="shared" si="4"/>
        <v>60550</v>
      </c>
      <c r="G28" s="1">
        <f t="shared" si="5"/>
        <v>2242.5925925925926</v>
      </c>
      <c r="H28" s="1">
        <f t="shared" si="6"/>
        <v>2155</v>
      </c>
    </row>
    <row r="29" spans="1:8" x14ac:dyDescent="0.15">
      <c r="A29" t="s">
        <v>461</v>
      </c>
      <c r="B29">
        <v>3</v>
      </c>
      <c r="C29" t="s">
        <v>122</v>
      </c>
      <c r="D29">
        <v>2275</v>
      </c>
      <c r="E29" s="1">
        <f t="shared" si="0"/>
        <v>28</v>
      </c>
      <c r="F29" s="1">
        <f t="shared" si="4"/>
        <v>62825</v>
      </c>
      <c r="G29" s="1">
        <f t="shared" si="5"/>
        <v>2243.75</v>
      </c>
      <c r="H29" s="1">
        <f t="shared" si="6"/>
        <v>2155</v>
      </c>
    </row>
    <row r="30" spans="1:8" x14ac:dyDescent="0.15">
      <c r="A30" t="s">
        <v>462</v>
      </c>
      <c r="B30">
        <v>4</v>
      </c>
      <c r="C30" t="s">
        <v>122</v>
      </c>
      <c r="D30">
        <v>2295</v>
      </c>
      <c r="E30" s="1">
        <f t="shared" si="0"/>
        <v>29</v>
      </c>
      <c r="F30" s="1">
        <f t="shared" si="4"/>
        <v>65120</v>
      </c>
      <c r="G30" s="1">
        <f t="shared" si="5"/>
        <v>2245.5172413793102</v>
      </c>
      <c r="H30" s="1">
        <f t="shared" si="6"/>
        <v>2155</v>
      </c>
    </row>
    <row r="31" spans="1:8" x14ac:dyDescent="0.15">
      <c r="A31" t="s">
        <v>463</v>
      </c>
      <c r="B31">
        <v>5</v>
      </c>
      <c r="C31" t="s">
        <v>122</v>
      </c>
      <c r="D31">
        <v>2235</v>
      </c>
      <c r="E31" s="1">
        <f t="shared" si="0"/>
        <v>30</v>
      </c>
      <c r="F31" s="1">
        <f t="shared" si="4"/>
        <v>67355</v>
      </c>
      <c r="G31" s="1">
        <f t="shared" si="5"/>
        <v>2245.1666666666665</v>
      </c>
      <c r="H31" s="1">
        <f t="shared" si="6"/>
        <v>2155</v>
      </c>
    </row>
    <row r="32" spans="1:8" x14ac:dyDescent="0.15">
      <c r="A32" t="s">
        <v>464</v>
      </c>
      <c r="B32">
        <v>6</v>
      </c>
      <c r="C32" t="s">
        <v>122</v>
      </c>
      <c r="D32">
        <v>2255</v>
      </c>
      <c r="E32" s="1">
        <f t="shared" si="0"/>
        <v>31</v>
      </c>
      <c r="F32" s="1">
        <f t="shared" si="4"/>
        <v>69610</v>
      </c>
      <c r="G32" s="1">
        <f t="shared" si="5"/>
        <v>2245.483870967742</v>
      </c>
      <c r="H32" s="1">
        <f t="shared" si="6"/>
        <v>2155</v>
      </c>
    </row>
    <row r="33" spans="1:8" x14ac:dyDescent="0.15">
      <c r="A33" t="s">
        <v>465</v>
      </c>
      <c r="B33">
        <v>7</v>
      </c>
      <c r="C33" t="s">
        <v>122</v>
      </c>
      <c r="D33">
        <v>2165</v>
      </c>
      <c r="E33" s="1">
        <f t="shared" si="0"/>
        <v>32</v>
      </c>
      <c r="F33" s="1">
        <f t="shared" si="4"/>
        <v>71775</v>
      </c>
      <c r="G33" s="1">
        <f t="shared" si="5"/>
        <v>2242.96875</v>
      </c>
      <c r="H33" s="1">
        <f t="shared" si="6"/>
        <v>2155</v>
      </c>
    </row>
    <row r="34" spans="1:8" x14ac:dyDescent="0.15">
      <c r="A34" t="s">
        <v>570</v>
      </c>
      <c r="B34">
        <v>0</v>
      </c>
      <c r="C34" t="s">
        <v>122</v>
      </c>
      <c r="D34">
        <v>2170</v>
      </c>
      <c r="E34" s="1">
        <f t="shared" si="0"/>
        <v>33</v>
      </c>
      <c r="F34" s="1">
        <f t="shared" si="4"/>
        <v>73945</v>
      </c>
      <c r="G34" s="1">
        <f t="shared" si="5"/>
        <v>2240.757575757576</v>
      </c>
      <c r="H34" s="1">
        <f t="shared" si="6"/>
        <v>2155</v>
      </c>
    </row>
    <row r="35" spans="1:8" x14ac:dyDescent="0.15">
      <c r="A35" t="s">
        <v>571</v>
      </c>
      <c r="B35">
        <v>1</v>
      </c>
      <c r="C35" t="s">
        <v>122</v>
      </c>
      <c r="D35">
        <v>2285</v>
      </c>
      <c r="E35" s="1">
        <f t="shared" si="0"/>
        <v>34</v>
      </c>
      <c r="F35" s="1">
        <f t="shared" si="4"/>
        <v>76230</v>
      </c>
      <c r="G35" s="1">
        <f t="shared" si="5"/>
        <v>2242.0588235294117</v>
      </c>
      <c r="H35" s="1">
        <f t="shared" si="6"/>
        <v>2155</v>
      </c>
    </row>
    <row r="36" spans="1:8" x14ac:dyDescent="0.15">
      <c r="A36" t="s">
        <v>572</v>
      </c>
      <c r="B36">
        <v>2</v>
      </c>
      <c r="C36" t="s">
        <v>122</v>
      </c>
      <c r="D36">
        <v>2315</v>
      </c>
      <c r="E36" s="1">
        <f t="shared" si="0"/>
        <v>35</v>
      </c>
      <c r="F36" s="1">
        <f t="shared" si="4"/>
        <v>78545</v>
      </c>
      <c r="G36" s="1">
        <f t="shared" si="5"/>
        <v>2244.1428571428573</v>
      </c>
      <c r="H36" s="1">
        <f t="shared" si="6"/>
        <v>2155</v>
      </c>
    </row>
    <row r="37" spans="1:8" x14ac:dyDescent="0.15">
      <c r="A37" t="s">
        <v>573</v>
      </c>
      <c r="B37">
        <v>3</v>
      </c>
      <c r="C37" t="s">
        <v>122</v>
      </c>
      <c r="D37">
        <v>2210</v>
      </c>
      <c r="E37" s="1">
        <f t="shared" si="0"/>
        <v>36</v>
      </c>
      <c r="F37" s="1">
        <f t="shared" si="4"/>
        <v>80755</v>
      </c>
      <c r="G37" s="1">
        <f t="shared" si="5"/>
        <v>2243.1944444444443</v>
      </c>
      <c r="H37" s="1">
        <f t="shared" si="6"/>
        <v>2155</v>
      </c>
    </row>
    <row r="38" spans="1:8" x14ac:dyDescent="0.15">
      <c r="A38" t="s">
        <v>574</v>
      </c>
      <c r="B38">
        <v>4</v>
      </c>
      <c r="C38" t="s">
        <v>122</v>
      </c>
      <c r="D38">
        <v>2250</v>
      </c>
      <c r="E38" s="1">
        <f t="shared" si="0"/>
        <v>37</v>
      </c>
      <c r="F38" s="1">
        <f t="shared" si="4"/>
        <v>83005</v>
      </c>
      <c r="G38" s="1">
        <f t="shared" si="5"/>
        <v>2243.3783783783783</v>
      </c>
      <c r="H38" s="1">
        <f t="shared" si="6"/>
        <v>2155</v>
      </c>
    </row>
    <row r="39" spans="1:8" x14ac:dyDescent="0.15">
      <c r="A39" t="s">
        <v>575</v>
      </c>
      <c r="B39">
        <v>5</v>
      </c>
      <c r="C39" t="s">
        <v>122</v>
      </c>
      <c r="D39">
        <v>2145</v>
      </c>
      <c r="E39" s="1">
        <f t="shared" si="0"/>
        <v>38</v>
      </c>
      <c r="F39" s="1">
        <f t="shared" si="4"/>
        <v>85150</v>
      </c>
      <c r="G39" s="1">
        <f t="shared" si="5"/>
        <v>2240.7894736842104</v>
      </c>
      <c r="H39" s="1">
        <f t="shared" si="6"/>
        <v>2145</v>
      </c>
    </row>
    <row r="40" spans="1:8" x14ac:dyDescent="0.15">
      <c r="A40" t="s">
        <v>576</v>
      </c>
      <c r="B40">
        <v>6</v>
      </c>
      <c r="C40" t="s">
        <v>122</v>
      </c>
      <c r="D40">
        <v>2220</v>
      </c>
      <c r="E40" s="1">
        <f t="shared" si="0"/>
        <v>39</v>
      </c>
      <c r="F40" s="1">
        <f t="shared" si="4"/>
        <v>87370</v>
      </c>
      <c r="G40" s="1">
        <f t="shared" si="5"/>
        <v>2240.2564102564102</v>
      </c>
      <c r="H40" s="1">
        <f t="shared" si="6"/>
        <v>2145</v>
      </c>
    </row>
    <row r="41" spans="1:8" x14ac:dyDescent="0.15">
      <c r="A41" t="s">
        <v>577</v>
      </c>
      <c r="B41">
        <v>7</v>
      </c>
      <c r="C41" t="s">
        <v>122</v>
      </c>
      <c r="D41">
        <v>2280</v>
      </c>
      <c r="E41" s="1">
        <f t="shared" si="0"/>
        <v>40</v>
      </c>
      <c r="F41" s="1">
        <f t="shared" si="4"/>
        <v>89650</v>
      </c>
      <c r="G41" s="1">
        <f t="shared" si="5"/>
        <v>2241.25</v>
      </c>
      <c r="H41" s="1">
        <f t="shared" si="6"/>
        <v>2145</v>
      </c>
    </row>
    <row r="42" spans="1:8" x14ac:dyDescent="0.15">
      <c r="A42" t="s">
        <v>682</v>
      </c>
      <c r="B42">
        <v>0</v>
      </c>
      <c r="C42" t="s">
        <v>122</v>
      </c>
      <c r="D42">
        <v>2265</v>
      </c>
      <c r="E42" s="1">
        <f t="shared" si="0"/>
        <v>41</v>
      </c>
      <c r="F42" s="1">
        <f t="shared" si="4"/>
        <v>91915</v>
      </c>
      <c r="G42" s="1">
        <f t="shared" si="5"/>
        <v>2241.8292682926831</v>
      </c>
      <c r="H42" s="1">
        <f t="shared" si="6"/>
        <v>2145</v>
      </c>
    </row>
    <row r="43" spans="1:8" x14ac:dyDescent="0.15">
      <c r="A43" t="s">
        <v>683</v>
      </c>
      <c r="B43">
        <v>1</v>
      </c>
      <c r="C43" t="s">
        <v>122</v>
      </c>
      <c r="D43">
        <v>2220</v>
      </c>
      <c r="E43" s="1">
        <f t="shared" si="0"/>
        <v>42</v>
      </c>
      <c r="F43" s="1">
        <f t="shared" si="4"/>
        <v>94135</v>
      </c>
      <c r="G43" s="1">
        <f t="shared" si="5"/>
        <v>2241.3095238095239</v>
      </c>
      <c r="H43" s="1">
        <f t="shared" si="6"/>
        <v>2145</v>
      </c>
    </row>
    <row r="44" spans="1:8" x14ac:dyDescent="0.15">
      <c r="A44" t="s">
        <v>684</v>
      </c>
      <c r="B44">
        <v>2</v>
      </c>
      <c r="C44" t="s">
        <v>122</v>
      </c>
      <c r="D44">
        <v>2200</v>
      </c>
      <c r="E44" s="1">
        <f t="shared" si="0"/>
        <v>43</v>
      </c>
      <c r="F44" s="1">
        <f t="shared" si="4"/>
        <v>96335</v>
      </c>
      <c r="G44" s="1">
        <f t="shared" si="5"/>
        <v>2240.3488372093025</v>
      </c>
      <c r="H44" s="1">
        <f t="shared" si="6"/>
        <v>2145</v>
      </c>
    </row>
    <row r="45" spans="1:8" x14ac:dyDescent="0.15">
      <c r="A45" t="s">
        <v>685</v>
      </c>
      <c r="B45">
        <v>3</v>
      </c>
      <c r="C45" t="s">
        <v>122</v>
      </c>
      <c r="D45">
        <v>2255</v>
      </c>
      <c r="E45" s="1">
        <f t="shared" si="0"/>
        <v>44</v>
      </c>
      <c r="F45" s="1">
        <f t="shared" si="4"/>
        <v>98590</v>
      </c>
      <c r="G45" s="1">
        <f t="shared" si="5"/>
        <v>2240.681818181818</v>
      </c>
      <c r="H45" s="1">
        <f t="shared" si="6"/>
        <v>2145</v>
      </c>
    </row>
    <row r="46" spans="1:8" x14ac:dyDescent="0.15">
      <c r="A46" t="s">
        <v>686</v>
      </c>
      <c r="B46">
        <v>4</v>
      </c>
      <c r="C46" t="s">
        <v>122</v>
      </c>
      <c r="D46">
        <v>2210</v>
      </c>
      <c r="E46" s="1">
        <f t="shared" si="0"/>
        <v>45</v>
      </c>
      <c r="F46" s="1">
        <f t="shared" si="4"/>
        <v>100800</v>
      </c>
      <c r="G46" s="1">
        <f t="shared" si="5"/>
        <v>2240</v>
      </c>
      <c r="H46" s="1">
        <f t="shared" si="6"/>
        <v>2145</v>
      </c>
    </row>
    <row r="47" spans="1:8" x14ac:dyDescent="0.15">
      <c r="A47" t="s">
        <v>687</v>
      </c>
      <c r="B47">
        <v>5</v>
      </c>
      <c r="C47" t="s">
        <v>122</v>
      </c>
      <c r="D47">
        <v>2240</v>
      </c>
      <c r="E47" s="1">
        <f t="shared" si="0"/>
        <v>46</v>
      </c>
      <c r="F47" s="1">
        <f t="shared" si="4"/>
        <v>103040</v>
      </c>
      <c r="G47" s="1">
        <f t="shared" si="5"/>
        <v>2240</v>
      </c>
      <c r="H47" s="1">
        <f t="shared" si="6"/>
        <v>2145</v>
      </c>
    </row>
    <row r="48" spans="1:8" x14ac:dyDescent="0.15">
      <c r="A48" t="s">
        <v>688</v>
      </c>
      <c r="B48">
        <v>6</v>
      </c>
      <c r="C48" t="s">
        <v>122</v>
      </c>
      <c r="D48">
        <v>2230</v>
      </c>
      <c r="E48" s="1">
        <f t="shared" si="0"/>
        <v>47</v>
      </c>
      <c r="F48" s="1">
        <f t="shared" si="4"/>
        <v>105270</v>
      </c>
      <c r="G48" s="1">
        <f t="shared" si="5"/>
        <v>2239.7872340425533</v>
      </c>
      <c r="H48" s="1">
        <f t="shared" si="6"/>
        <v>2145</v>
      </c>
    </row>
    <row r="49" spans="1:8" x14ac:dyDescent="0.15">
      <c r="A49" t="s">
        <v>689</v>
      </c>
      <c r="B49">
        <v>7</v>
      </c>
      <c r="C49" t="s">
        <v>122</v>
      </c>
      <c r="D49">
        <v>2250</v>
      </c>
      <c r="E49" s="1">
        <f t="shared" si="0"/>
        <v>48</v>
      </c>
      <c r="F49" s="1">
        <f t="shared" si="4"/>
        <v>107520</v>
      </c>
      <c r="G49" s="1">
        <f t="shared" si="5"/>
        <v>2240</v>
      </c>
      <c r="H49" s="1">
        <f t="shared" si="6"/>
        <v>2145</v>
      </c>
    </row>
    <row r="50" spans="1:8" x14ac:dyDescent="0.15">
      <c r="A50" t="s">
        <v>794</v>
      </c>
      <c r="B50">
        <v>0</v>
      </c>
      <c r="C50" t="s">
        <v>122</v>
      </c>
      <c r="D50">
        <v>2305</v>
      </c>
      <c r="E50" s="1">
        <f t="shared" si="0"/>
        <v>49</v>
      </c>
      <c r="F50" s="1">
        <f t="shared" si="4"/>
        <v>109825</v>
      </c>
      <c r="G50" s="1">
        <f t="shared" si="5"/>
        <v>2241.3265306122448</v>
      </c>
      <c r="H50" s="1">
        <f t="shared" si="6"/>
        <v>2145</v>
      </c>
    </row>
    <row r="51" spans="1:8" x14ac:dyDescent="0.15">
      <c r="A51" t="s">
        <v>795</v>
      </c>
      <c r="B51">
        <v>1</v>
      </c>
      <c r="C51" t="s">
        <v>122</v>
      </c>
      <c r="D51">
        <v>2220</v>
      </c>
      <c r="E51" s="1">
        <f t="shared" si="0"/>
        <v>50</v>
      </c>
      <c r="F51" s="1">
        <f t="shared" si="4"/>
        <v>112045</v>
      </c>
      <c r="G51" s="1">
        <f t="shared" si="5"/>
        <v>2240.9</v>
      </c>
      <c r="H51" s="1">
        <f t="shared" si="6"/>
        <v>2145</v>
      </c>
    </row>
    <row r="52" spans="1:8" x14ac:dyDescent="0.15">
      <c r="A52" t="s">
        <v>796</v>
      </c>
      <c r="B52">
        <v>2</v>
      </c>
      <c r="C52" t="s">
        <v>122</v>
      </c>
      <c r="D52">
        <v>2275</v>
      </c>
      <c r="E52" s="1">
        <f t="shared" si="0"/>
        <v>51</v>
      </c>
      <c r="F52" s="1">
        <f t="shared" si="4"/>
        <v>114320</v>
      </c>
      <c r="G52" s="1">
        <f t="shared" si="5"/>
        <v>2241.5686274509803</v>
      </c>
      <c r="H52" s="1">
        <f t="shared" si="6"/>
        <v>2145</v>
      </c>
    </row>
    <row r="53" spans="1:8" x14ac:dyDescent="0.15">
      <c r="A53" t="s">
        <v>797</v>
      </c>
      <c r="B53">
        <v>3</v>
      </c>
      <c r="C53" t="s">
        <v>122</v>
      </c>
      <c r="D53">
        <v>2320</v>
      </c>
      <c r="E53" s="1">
        <f t="shared" si="0"/>
        <v>52</v>
      </c>
      <c r="F53" s="1">
        <f t="shared" si="4"/>
        <v>116640</v>
      </c>
      <c r="G53" s="1">
        <f t="shared" si="5"/>
        <v>2243.0769230769229</v>
      </c>
      <c r="H53" s="1">
        <f t="shared" si="6"/>
        <v>2145</v>
      </c>
    </row>
    <row r="54" spans="1:8" x14ac:dyDescent="0.15">
      <c r="A54" t="s">
        <v>798</v>
      </c>
      <c r="B54">
        <v>4</v>
      </c>
      <c r="C54" t="s">
        <v>122</v>
      </c>
      <c r="D54">
        <v>2235</v>
      </c>
      <c r="E54" s="1">
        <f t="shared" si="0"/>
        <v>53</v>
      </c>
      <c r="F54" s="1">
        <f t="shared" si="4"/>
        <v>118875</v>
      </c>
      <c r="G54" s="1">
        <f t="shared" si="5"/>
        <v>2242.9245283018868</v>
      </c>
      <c r="H54" s="1">
        <f t="shared" si="6"/>
        <v>2145</v>
      </c>
    </row>
    <row r="55" spans="1:8" x14ac:dyDescent="0.15">
      <c r="A55" t="s">
        <v>799</v>
      </c>
      <c r="B55">
        <v>5</v>
      </c>
      <c r="C55" t="s">
        <v>122</v>
      </c>
      <c r="D55">
        <v>2230</v>
      </c>
      <c r="E55" s="1">
        <f t="shared" si="0"/>
        <v>54</v>
      </c>
      <c r="F55" s="1">
        <f t="shared" si="4"/>
        <v>121105</v>
      </c>
      <c r="G55" s="1">
        <f t="shared" si="5"/>
        <v>2242.6851851851852</v>
      </c>
      <c r="H55" s="1">
        <f t="shared" si="6"/>
        <v>2145</v>
      </c>
    </row>
    <row r="56" spans="1:8" x14ac:dyDescent="0.15">
      <c r="A56" t="s">
        <v>800</v>
      </c>
      <c r="B56">
        <v>6</v>
      </c>
      <c r="C56" t="s">
        <v>122</v>
      </c>
      <c r="D56">
        <v>2180</v>
      </c>
      <c r="E56" s="1">
        <f t="shared" si="0"/>
        <v>55</v>
      </c>
      <c r="F56" s="1">
        <f t="shared" si="4"/>
        <v>123285</v>
      </c>
      <c r="G56" s="1">
        <f t="shared" si="5"/>
        <v>2241.5454545454545</v>
      </c>
      <c r="H56" s="1">
        <f t="shared" si="6"/>
        <v>2145</v>
      </c>
    </row>
    <row r="57" spans="1:8" x14ac:dyDescent="0.15">
      <c r="A57" t="s">
        <v>801</v>
      </c>
      <c r="B57">
        <v>7</v>
      </c>
      <c r="C57" t="s">
        <v>122</v>
      </c>
      <c r="D57">
        <v>2290</v>
      </c>
      <c r="E57" s="1">
        <f t="shared" si="0"/>
        <v>56</v>
      </c>
      <c r="F57" s="1">
        <f t="shared" si="4"/>
        <v>125575</v>
      </c>
      <c r="G57" s="1">
        <f t="shared" si="5"/>
        <v>2242.4107142857142</v>
      </c>
      <c r="H57" s="1">
        <f t="shared" si="6"/>
        <v>2145</v>
      </c>
    </row>
    <row r="58" spans="1:8" x14ac:dyDescent="0.15">
      <c r="A58" t="s">
        <v>905</v>
      </c>
      <c r="B58">
        <v>0</v>
      </c>
      <c r="C58" t="s">
        <v>122</v>
      </c>
      <c r="D58">
        <v>2275</v>
      </c>
      <c r="E58" s="1">
        <f t="shared" si="0"/>
        <v>57</v>
      </c>
      <c r="F58" s="1">
        <f t="shared" si="4"/>
        <v>127850</v>
      </c>
      <c r="G58" s="1">
        <f t="shared" si="5"/>
        <v>2242.9824561403507</v>
      </c>
      <c r="H58" s="1">
        <f t="shared" si="6"/>
        <v>2145</v>
      </c>
    </row>
    <row r="59" spans="1:8" x14ac:dyDescent="0.15">
      <c r="A59" t="s">
        <v>905</v>
      </c>
      <c r="B59">
        <v>1</v>
      </c>
      <c r="C59" t="s">
        <v>122</v>
      </c>
      <c r="D59">
        <v>2180</v>
      </c>
      <c r="E59" s="1">
        <f t="shared" si="0"/>
        <v>58</v>
      </c>
      <c r="F59" s="1">
        <f t="shared" si="4"/>
        <v>130030</v>
      </c>
      <c r="G59" s="1">
        <f t="shared" si="5"/>
        <v>2241.8965517241381</v>
      </c>
      <c r="H59" s="1">
        <f t="shared" si="6"/>
        <v>2145</v>
      </c>
    </row>
    <row r="60" spans="1:8" x14ac:dyDescent="0.15">
      <c r="A60" t="s">
        <v>906</v>
      </c>
      <c r="B60">
        <v>2</v>
      </c>
      <c r="C60" t="s">
        <v>122</v>
      </c>
      <c r="D60">
        <v>2275</v>
      </c>
      <c r="E60" s="1">
        <f t="shared" si="0"/>
        <v>59</v>
      </c>
      <c r="F60" s="1">
        <f t="shared" si="4"/>
        <v>132305</v>
      </c>
      <c r="G60" s="1">
        <f t="shared" si="5"/>
        <v>2242.4576271186443</v>
      </c>
      <c r="H60" s="1">
        <f t="shared" si="6"/>
        <v>2145</v>
      </c>
    </row>
    <row r="61" spans="1:8" x14ac:dyDescent="0.15">
      <c r="A61" t="s">
        <v>907</v>
      </c>
      <c r="B61">
        <v>3</v>
      </c>
      <c r="C61" t="s">
        <v>122</v>
      </c>
      <c r="D61">
        <v>2280</v>
      </c>
      <c r="E61" s="1">
        <f t="shared" si="0"/>
        <v>60</v>
      </c>
      <c r="F61" s="1">
        <f t="shared" si="4"/>
        <v>134585</v>
      </c>
      <c r="G61" s="1">
        <f t="shared" si="5"/>
        <v>2243.0833333333335</v>
      </c>
      <c r="H61" s="1">
        <f t="shared" si="6"/>
        <v>2145</v>
      </c>
    </row>
    <row r="62" spans="1:8" x14ac:dyDescent="0.15">
      <c r="A62" t="s">
        <v>908</v>
      </c>
      <c r="B62">
        <v>4</v>
      </c>
      <c r="C62" t="s">
        <v>122</v>
      </c>
      <c r="D62">
        <v>2195</v>
      </c>
      <c r="E62" s="1">
        <f t="shared" si="0"/>
        <v>61</v>
      </c>
      <c r="F62" s="1">
        <f t="shared" si="4"/>
        <v>136780</v>
      </c>
      <c r="G62" s="1">
        <f t="shared" si="5"/>
        <v>2242.2950819672133</v>
      </c>
      <c r="H62" s="1">
        <f t="shared" si="6"/>
        <v>2145</v>
      </c>
    </row>
    <row r="63" spans="1:8" x14ac:dyDescent="0.15">
      <c r="A63" t="s">
        <v>909</v>
      </c>
      <c r="B63">
        <v>5</v>
      </c>
      <c r="C63" t="s">
        <v>122</v>
      </c>
      <c r="D63">
        <v>2200</v>
      </c>
      <c r="E63" s="1">
        <f t="shared" si="0"/>
        <v>62</v>
      </c>
      <c r="F63" s="1">
        <f t="shared" si="4"/>
        <v>138980</v>
      </c>
      <c r="G63" s="1">
        <f t="shared" si="5"/>
        <v>2241.6129032258063</v>
      </c>
      <c r="H63" s="1">
        <f t="shared" si="6"/>
        <v>2145</v>
      </c>
    </row>
    <row r="64" spans="1:8" x14ac:dyDescent="0.15">
      <c r="A64" t="s">
        <v>910</v>
      </c>
      <c r="B64">
        <v>6</v>
      </c>
      <c r="C64" t="s">
        <v>122</v>
      </c>
      <c r="D64">
        <v>2260</v>
      </c>
      <c r="E64" s="1">
        <f t="shared" si="0"/>
        <v>63</v>
      </c>
      <c r="F64" s="1">
        <f t="shared" si="4"/>
        <v>141240</v>
      </c>
      <c r="G64" s="1">
        <f t="shared" si="5"/>
        <v>2241.9047619047619</v>
      </c>
      <c r="H64" s="1">
        <f t="shared" si="6"/>
        <v>2145</v>
      </c>
    </row>
    <row r="65" spans="1:8" x14ac:dyDescent="0.15">
      <c r="A65" t="s">
        <v>911</v>
      </c>
      <c r="B65">
        <v>7</v>
      </c>
      <c r="C65" t="s">
        <v>122</v>
      </c>
      <c r="D65">
        <v>2265</v>
      </c>
      <c r="E65" s="1">
        <f t="shared" si="0"/>
        <v>64</v>
      </c>
      <c r="F65" s="1">
        <f t="shared" si="4"/>
        <v>143505</v>
      </c>
      <c r="G65" s="1">
        <f t="shared" si="5"/>
        <v>2242.265625</v>
      </c>
      <c r="H65" s="1">
        <f t="shared" si="6"/>
        <v>2145</v>
      </c>
    </row>
    <row r="66" spans="1:8" x14ac:dyDescent="0.15">
      <c r="A66" t="s">
        <v>1011</v>
      </c>
      <c r="B66">
        <v>0</v>
      </c>
      <c r="C66" t="s">
        <v>122</v>
      </c>
      <c r="D66">
        <v>2220</v>
      </c>
      <c r="E66" s="1">
        <f t="shared" si="0"/>
        <v>65</v>
      </c>
      <c r="F66" s="1">
        <f t="shared" si="4"/>
        <v>145725</v>
      </c>
      <c r="G66" s="1">
        <f t="shared" si="5"/>
        <v>2241.9230769230771</v>
      </c>
      <c r="H66" s="1">
        <f t="shared" si="6"/>
        <v>2145</v>
      </c>
    </row>
    <row r="67" spans="1:8" x14ac:dyDescent="0.15">
      <c r="A67" t="s">
        <v>1012</v>
      </c>
      <c r="B67">
        <v>1</v>
      </c>
      <c r="C67" t="s">
        <v>122</v>
      </c>
      <c r="D67">
        <v>2220</v>
      </c>
      <c r="E67" s="1">
        <f t="shared" ref="E67:E130" si="7">IF(C66=C67,E66+1,1)</f>
        <v>66</v>
      </c>
      <c r="F67" s="1">
        <f t="shared" si="4"/>
        <v>147945</v>
      </c>
      <c r="G67" s="1">
        <f t="shared" si="5"/>
        <v>2241.590909090909</v>
      </c>
      <c r="H67" s="1">
        <f t="shared" si="6"/>
        <v>2145</v>
      </c>
    </row>
    <row r="68" spans="1:8" x14ac:dyDescent="0.15">
      <c r="A68" t="s">
        <v>1013</v>
      </c>
      <c r="B68">
        <v>2</v>
      </c>
      <c r="C68" t="s">
        <v>122</v>
      </c>
      <c r="D68">
        <v>2270</v>
      </c>
      <c r="E68" s="1">
        <f t="shared" si="7"/>
        <v>67</v>
      </c>
      <c r="F68" s="1">
        <f t="shared" si="4"/>
        <v>150215</v>
      </c>
      <c r="G68" s="1">
        <f t="shared" si="5"/>
        <v>2242.0149253731342</v>
      </c>
      <c r="H68" s="1">
        <f t="shared" si="6"/>
        <v>2145</v>
      </c>
    </row>
    <row r="69" spans="1:8" x14ac:dyDescent="0.15">
      <c r="A69" t="s">
        <v>1014</v>
      </c>
      <c r="B69">
        <v>3</v>
      </c>
      <c r="C69" t="s">
        <v>122</v>
      </c>
      <c r="D69">
        <v>2210</v>
      </c>
      <c r="E69" s="1">
        <f t="shared" si="7"/>
        <v>68</v>
      </c>
      <c r="F69" s="1">
        <f t="shared" si="4"/>
        <v>152425</v>
      </c>
      <c r="G69" s="1">
        <f t="shared" si="5"/>
        <v>2241.544117647059</v>
      </c>
      <c r="H69" s="1">
        <f t="shared" si="6"/>
        <v>2145</v>
      </c>
    </row>
    <row r="70" spans="1:8" x14ac:dyDescent="0.15">
      <c r="A70" t="s">
        <v>1015</v>
      </c>
      <c r="B70">
        <v>4</v>
      </c>
      <c r="C70" t="s">
        <v>122</v>
      </c>
      <c r="D70">
        <v>2235</v>
      </c>
      <c r="E70" s="1">
        <f t="shared" si="7"/>
        <v>69</v>
      </c>
      <c r="F70" s="1">
        <f t="shared" si="4"/>
        <v>154660</v>
      </c>
      <c r="G70" s="1">
        <f t="shared" si="5"/>
        <v>2241.449275362319</v>
      </c>
      <c r="H70" s="1">
        <f t="shared" si="6"/>
        <v>2145</v>
      </c>
    </row>
    <row r="71" spans="1:8" x14ac:dyDescent="0.15">
      <c r="A71" t="s">
        <v>1016</v>
      </c>
      <c r="B71">
        <v>5</v>
      </c>
      <c r="C71" t="s">
        <v>122</v>
      </c>
      <c r="D71">
        <v>2235</v>
      </c>
      <c r="E71" s="1">
        <f t="shared" si="7"/>
        <v>70</v>
      </c>
      <c r="F71" s="1">
        <f t="shared" si="4"/>
        <v>156895</v>
      </c>
      <c r="G71" s="1">
        <f t="shared" si="5"/>
        <v>2241.3571428571427</v>
      </c>
      <c r="H71" s="1">
        <f t="shared" si="6"/>
        <v>2145</v>
      </c>
    </row>
    <row r="72" spans="1:8" x14ac:dyDescent="0.15">
      <c r="A72" t="s">
        <v>1017</v>
      </c>
      <c r="B72">
        <v>6</v>
      </c>
      <c r="C72" t="s">
        <v>122</v>
      </c>
      <c r="D72">
        <v>2170</v>
      </c>
      <c r="E72" s="1">
        <f t="shared" si="7"/>
        <v>71</v>
      </c>
      <c r="F72" s="1">
        <f t="shared" si="4"/>
        <v>159065</v>
      </c>
      <c r="G72" s="1">
        <f t="shared" si="5"/>
        <v>2240.3521126760565</v>
      </c>
      <c r="H72" s="1">
        <f t="shared" si="6"/>
        <v>2145</v>
      </c>
    </row>
    <row r="73" spans="1:8" x14ac:dyDescent="0.15">
      <c r="A73" t="s">
        <v>1018</v>
      </c>
      <c r="B73">
        <v>7</v>
      </c>
      <c r="C73" t="s">
        <v>122</v>
      </c>
      <c r="D73">
        <v>2280</v>
      </c>
      <c r="E73" s="1">
        <f t="shared" si="7"/>
        <v>72</v>
      </c>
      <c r="F73" s="1">
        <f t="shared" si="4"/>
        <v>161345</v>
      </c>
      <c r="G73" s="1">
        <f t="shared" si="5"/>
        <v>2240.9027777777778</v>
      </c>
      <c r="H73" s="1">
        <f t="shared" si="6"/>
        <v>2145</v>
      </c>
    </row>
    <row r="74" spans="1:8" x14ac:dyDescent="0.15">
      <c r="A74" t="s">
        <v>1117</v>
      </c>
      <c r="B74">
        <v>0</v>
      </c>
      <c r="C74" t="s">
        <v>122</v>
      </c>
      <c r="D74">
        <v>2135</v>
      </c>
      <c r="E74" s="1">
        <f t="shared" si="7"/>
        <v>73</v>
      </c>
      <c r="F74" s="1">
        <f t="shared" si="4"/>
        <v>163480</v>
      </c>
      <c r="G74" s="1">
        <f t="shared" si="5"/>
        <v>2239.4520547945203</v>
      </c>
      <c r="H74" s="1">
        <f t="shared" si="6"/>
        <v>2135</v>
      </c>
    </row>
    <row r="75" spans="1:8" x14ac:dyDescent="0.15">
      <c r="A75" t="s">
        <v>1117</v>
      </c>
      <c r="B75">
        <v>1</v>
      </c>
      <c r="C75" t="s">
        <v>122</v>
      </c>
      <c r="D75">
        <v>2270</v>
      </c>
      <c r="E75" s="1">
        <f t="shared" si="7"/>
        <v>74</v>
      </c>
      <c r="F75" s="1">
        <f t="shared" si="4"/>
        <v>165750</v>
      </c>
      <c r="G75" s="1">
        <f t="shared" si="5"/>
        <v>2239.864864864865</v>
      </c>
      <c r="H75" s="1">
        <f t="shared" si="6"/>
        <v>2135</v>
      </c>
    </row>
    <row r="76" spans="1:8" x14ac:dyDescent="0.15">
      <c r="A76" t="s">
        <v>1118</v>
      </c>
      <c r="B76">
        <v>2</v>
      </c>
      <c r="C76" t="s">
        <v>122</v>
      </c>
      <c r="D76">
        <v>2240</v>
      </c>
      <c r="E76" s="1">
        <f t="shared" si="7"/>
        <v>75</v>
      </c>
      <c r="F76" s="1">
        <f t="shared" si="4"/>
        <v>167990</v>
      </c>
      <c r="G76" s="1">
        <f t="shared" si="5"/>
        <v>2239.8666666666668</v>
      </c>
      <c r="H76" s="1">
        <f t="shared" si="6"/>
        <v>2135</v>
      </c>
    </row>
    <row r="77" spans="1:8" x14ac:dyDescent="0.15">
      <c r="A77" t="s">
        <v>1119</v>
      </c>
      <c r="B77">
        <v>3</v>
      </c>
      <c r="C77" t="s">
        <v>122</v>
      </c>
      <c r="D77">
        <v>2255</v>
      </c>
      <c r="E77" s="1">
        <f t="shared" si="7"/>
        <v>76</v>
      </c>
      <c r="F77" s="1">
        <f t="shared" si="4"/>
        <v>170245</v>
      </c>
      <c r="G77" s="1">
        <f t="shared" si="5"/>
        <v>2240.0657894736842</v>
      </c>
      <c r="H77" s="1">
        <f t="shared" si="6"/>
        <v>2135</v>
      </c>
    </row>
    <row r="78" spans="1:8" x14ac:dyDescent="0.15">
      <c r="A78" t="s">
        <v>1120</v>
      </c>
      <c r="B78">
        <v>4</v>
      </c>
      <c r="C78" t="s">
        <v>122</v>
      </c>
      <c r="D78">
        <v>2135</v>
      </c>
      <c r="E78" s="1">
        <f t="shared" si="7"/>
        <v>77</v>
      </c>
      <c r="F78" s="1">
        <f t="shared" si="4"/>
        <v>172380</v>
      </c>
      <c r="G78" s="1">
        <f t="shared" si="5"/>
        <v>2238.7012987012986</v>
      </c>
      <c r="H78" s="1">
        <f t="shared" si="6"/>
        <v>2135</v>
      </c>
    </row>
    <row r="79" spans="1:8" x14ac:dyDescent="0.15">
      <c r="A79" t="s">
        <v>1121</v>
      </c>
      <c r="B79">
        <v>5</v>
      </c>
      <c r="C79" t="s">
        <v>122</v>
      </c>
      <c r="D79">
        <v>2255</v>
      </c>
      <c r="E79" s="1">
        <f t="shared" si="7"/>
        <v>78</v>
      </c>
      <c r="F79" s="1">
        <f t="shared" si="4"/>
        <v>174635</v>
      </c>
      <c r="G79" s="1">
        <f t="shared" si="5"/>
        <v>2238.9102564102564</v>
      </c>
      <c r="H79" s="1">
        <f t="shared" si="6"/>
        <v>2135</v>
      </c>
    </row>
    <row r="80" spans="1:8" x14ac:dyDescent="0.15">
      <c r="A80" t="s">
        <v>1122</v>
      </c>
      <c r="B80">
        <v>6</v>
      </c>
      <c r="C80" t="s">
        <v>122</v>
      </c>
      <c r="D80">
        <v>2310</v>
      </c>
      <c r="E80" s="1">
        <f t="shared" si="7"/>
        <v>79</v>
      </c>
      <c r="F80" s="1">
        <f t="shared" si="4"/>
        <v>176945</v>
      </c>
      <c r="G80" s="1">
        <f t="shared" si="5"/>
        <v>2239.8101265822784</v>
      </c>
      <c r="H80" s="1">
        <f t="shared" si="6"/>
        <v>2135</v>
      </c>
    </row>
    <row r="81" spans="1:8" x14ac:dyDescent="0.15">
      <c r="A81" t="s">
        <v>1123</v>
      </c>
      <c r="B81">
        <v>7</v>
      </c>
      <c r="C81" t="s">
        <v>122</v>
      </c>
      <c r="D81">
        <v>2280</v>
      </c>
      <c r="E81" s="1">
        <f t="shared" si="7"/>
        <v>80</v>
      </c>
      <c r="F81" s="1">
        <f t="shared" ref="F81:F144" si="8">IF(E81=1,D81,D81+F80)</f>
        <v>179225</v>
      </c>
      <c r="G81" s="1">
        <f t="shared" ref="G81:G144" si="9">F81/E81</f>
        <v>2240.3125</v>
      </c>
      <c r="H81" s="1">
        <f t="shared" ref="H81:H144" si="10">IF(E81=1,D81,MIN(D81,H80))</f>
        <v>2135</v>
      </c>
    </row>
    <row r="82" spans="1:8" x14ac:dyDescent="0.15">
      <c r="A82" t="s">
        <v>1222</v>
      </c>
      <c r="B82">
        <v>0</v>
      </c>
      <c r="C82" t="s">
        <v>122</v>
      </c>
      <c r="D82">
        <v>2190</v>
      </c>
      <c r="E82" s="1">
        <f t="shared" si="7"/>
        <v>81</v>
      </c>
      <c r="F82" s="1">
        <f t="shared" si="8"/>
        <v>181415</v>
      </c>
      <c r="G82" s="1">
        <f t="shared" si="9"/>
        <v>2239.6913580246915</v>
      </c>
      <c r="H82" s="1">
        <f t="shared" si="10"/>
        <v>2135</v>
      </c>
    </row>
    <row r="83" spans="1:8" x14ac:dyDescent="0.15">
      <c r="A83" t="s">
        <v>1223</v>
      </c>
      <c r="B83">
        <v>1</v>
      </c>
      <c r="C83" t="s">
        <v>122</v>
      </c>
      <c r="D83">
        <v>2310</v>
      </c>
      <c r="E83" s="1">
        <f t="shared" si="7"/>
        <v>82</v>
      </c>
      <c r="F83" s="1">
        <f t="shared" si="8"/>
        <v>183725</v>
      </c>
      <c r="G83" s="1">
        <f t="shared" si="9"/>
        <v>2240.5487804878048</v>
      </c>
      <c r="H83" s="1">
        <f t="shared" si="10"/>
        <v>2135</v>
      </c>
    </row>
    <row r="84" spans="1:8" x14ac:dyDescent="0.15">
      <c r="A84" t="s">
        <v>1224</v>
      </c>
      <c r="B84">
        <v>2</v>
      </c>
      <c r="C84" t="s">
        <v>122</v>
      </c>
      <c r="D84">
        <v>2230</v>
      </c>
      <c r="E84" s="1">
        <f t="shared" si="7"/>
        <v>83</v>
      </c>
      <c r="F84" s="1">
        <f t="shared" si="8"/>
        <v>185955</v>
      </c>
      <c r="G84" s="1">
        <f t="shared" si="9"/>
        <v>2240.4216867469881</v>
      </c>
      <c r="H84" s="1">
        <f t="shared" si="10"/>
        <v>2135</v>
      </c>
    </row>
    <row r="85" spans="1:8" x14ac:dyDescent="0.15">
      <c r="A85" t="s">
        <v>1225</v>
      </c>
      <c r="B85">
        <v>3</v>
      </c>
      <c r="C85" t="s">
        <v>122</v>
      </c>
      <c r="D85">
        <v>2285</v>
      </c>
      <c r="E85" s="1">
        <f t="shared" si="7"/>
        <v>84</v>
      </c>
      <c r="F85" s="1">
        <f t="shared" si="8"/>
        <v>188240</v>
      </c>
      <c r="G85" s="1">
        <f t="shared" si="9"/>
        <v>2240.9523809523807</v>
      </c>
      <c r="H85" s="1">
        <f t="shared" si="10"/>
        <v>2135</v>
      </c>
    </row>
    <row r="86" spans="1:8" x14ac:dyDescent="0.15">
      <c r="A86" t="s">
        <v>1226</v>
      </c>
      <c r="B86">
        <v>4</v>
      </c>
      <c r="C86" t="s">
        <v>122</v>
      </c>
      <c r="D86">
        <v>2230</v>
      </c>
      <c r="E86" s="1">
        <f t="shared" si="7"/>
        <v>85</v>
      </c>
      <c r="F86" s="1">
        <f t="shared" si="8"/>
        <v>190470</v>
      </c>
      <c r="G86" s="1">
        <f t="shared" si="9"/>
        <v>2240.8235294117649</v>
      </c>
      <c r="H86" s="1">
        <f t="shared" si="10"/>
        <v>2135</v>
      </c>
    </row>
    <row r="87" spans="1:8" x14ac:dyDescent="0.15">
      <c r="A87" t="s">
        <v>1227</v>
      </c>
      <c r="B87">
        <v>5</v>
      </c>
      <c r="C87" t="s">
        <v>122</v>
      </c>
      <c r="D87">
        <v>2175</v>
      </c>
      <c r="E87" s="1">
        <f t="shared" si="7"/>
        <v>86</v>
      </c>
      <c r="F87" s="1">
        <f t="shared" si="8"/>
        <v>192645</v>
      </c>
      <c r="G87" s="1">
        <f t="shared" si="9"/>
        <v>2240.0581395348836</v>
      </c>
      <c r="H87" s="1">
        <f t="shared" si="10"/>
        <v>2135</v>
      </c>
    </row>
    <row r="88" spans="1:8" x14ac:dyDescent="0.15">
      <c r="A88" t="s">
        <v>1228</v>
      </c>
      <c r="B88">
        <v>6</v>
      </c>
      <c r="C88" t="s">
        <v>122</v>
      </c>
      <c r="D88">
        <v>2275</v>
      </c>
      <c r="E88" s="1">
        <f t="shared" si="7"/>
        <v>87</v>
      </c>
      <c r="F88" s="1">
        <f t="shared" si="8"/>
        <v>194920</v>
      </c>
      <c r="G88" s="1">
        <f t="shared" si="9"/>
        <v>2240.4597701149423</v>
      </c>
      <c r="H88" s="1">
        <f t="shared" si="10"/>
        <v>2135</v>
      </c>
    </row>
    <row r="89" spans="1:8" x14ac:dyDescent="0.15">
      <c r="A89" t="s">
        <v>1229</v>
      </c>
      <c r="B89">
        <v>7</v>
      </c>
      <c r="C89" t="s">
        <v>122</v>
      </c>
      <c r="D89">
        <v>2195</v>
      </c>
      <c r="E89" s="1">
        <f t="shared" si="7"/>
        <v>88</v>
      </c>
      <c r="F89" s="1">
        <f t="shared" si="8"/>
        <v>197115</v>
      </c>
      <c r="G89" s="1">
        <f t="shared" si="9"/>
        <v>2239.943181818182</v>
      </c>
      <c r="H89" s="1">
        <f t="shared" si="10"/>
        <v>2135</v>
      </c>
    </row>
    <row r="90" spans="1:8" x14ac:dyDescent="0.15">
      <c r="A90" t="s">
        <v>1327</v>
      </c>
      <c r="B90">
        <v>0</v>
      </c>
      <c r="C90" t="s">
        <v>122</v>
      </c>
      <c r="D90">
        <v>2265</v>
      </c>
      <c r="E90" s="1">
        <f t="shared" si="7"/>
        <v>89</v>
      </c>
      <c r="F90" s="1">
        <f t="shared" si="8"/>
        <v>199380</v>
      </c>
      <c r="G90" s="1">
        <f t="shared" si="9"/>
        <v>2240.2247191011238</v>
      </c>
      <c r="H90" s="1">
        <f t="shared" si="10"/>
        <v>2135</v>
      </c>
    </row>
    <row r="91" spans="1:8" x14ac:dyDescent="0.15">
      <c r="A91" t="s">
        <v>1327</v>
      </c>
      <c r="B91">
        <v>1</v>
      </c>
      <c r="C91" t="s">
        <v>122</v>
      </c>
      <c r="D91">
        <v>2240</v>
      </c>
      <c r="E91" s="1">
        <f t="shared" si="7"/>
        <v>90</v>
      </c>
      <c r="F91" s="1">
        <f t="shared" si="8"/>
        <v>201620</v>
      </c>
      <c r="G91" s="1">
        <f t="shared" si="9"/>
        <v>2240.2222222222222</v>
      </c>
      <c r="H91" s="1">
        <f t="shared" si="10"/>
        <v>2135</v>
      </c>
    </row>
    <row r="92" spans="1:8" x14ac:dyDescent="0.15">
      <c r="A92" t="s">
        <v>1328</v>
      </c>
      <c r="B92">
        <v>2</v>
      </c>
      <c r="C92" t="s">
        <v>122</v>
      </c>
      <c r="D92">
        <v>2280</v>
      </c>
      <c r="E92" s="1">
        <f t="shared" si="7"/>
        <v>91</v>
      </c>
      <c r="F92" s="1">
        <f t="shared" si="8"/>
        <v>203900</v>
      </c>
      <c r="G92" s="1">
        <f t="shared" si="9"/>
        <v>2240.6593406593406</v>
      </c>
      <c r="H92" s="1">
        <f t="shared" si="10"/>
        <v>2135</v>
      </c>
    </row>
    <row r="93" spans="1:8" x14ac:dyDescent="0.15">
      <c r="A93" t="s">
        <v>1329</v>
      </c>
      <c r="B93">
        <v>3</v>
      </c>
      <c r="C93" t="s">
        <v>122</v>
      </c>
      <c r="D93">
        <v>2270</v>
      </c>
      <c r="E93" s="1">
        <f t="shared" si="7"/>
        <v>92</v>
      </c>
      <c r="F93" s="1">
        <f t="shared" si="8"/>
        <v>206170</v>
      </c>
      <c r="G93" s="1">
        <f t="shared" si="9"/>
        <v>2240.978260869565</v>
      </c>
      <c r="H93" s="1">
        <f t="shared" si="10"/>
        <v>2135</v>
      </c>
    </row>
    <row r="94" spans="1:8" x14ac:dyDescent="0.15">
      <c r="A94" t="s">
        <v>1330</v>
      </c>
      <c r="B94">
        <v>4</v>
      </c>
      <c r="C94" t="s">
        <v>122</v>
      </c>
      <c r="D94">
        <v>2275</v>
      </c>
      <c r="E94" s="1">
        <f t="shared" si="7"/>
        <v>93</v>
      </c>
      <c r="F94" s="1">
        <f t="shared" si="8"/>
        <v>208445</v>
      </c>
      <c r="G94" s="1">
        <f t="shared" si="9"/>
        <v>2241.3440860215055</v>
      </c>
      <c r="H94" s="1">
        <f t="shared" si="10"/>
        <v>2135</v>
      </c>
    </row>
    <row r="95" spans="1:8" x14ac:dyDescent="0.15">
      <c r="A95" t="s">
        <v>1331</v>
      </c>
      <c r="B95">
        <v>5</v>
      </c>
      <c r="C95" t="s">
        <v>122</v>
      </c>
      <c r="D95">
        <v>2200</v>
      </c>
      <c r="E95" s="1">
        <f t="shared" si="7"/>
        <v>94</v>
      </c>
      <c r="F95" s="1">
        <f t="shared" si="8"/>
        <v>210645</v>
      </c>
      <c r="G95" s="1">
        <f t="shared" si="9"/>
        <v>2240.9042553191489</v>
      </c>
      <c r="H95" s="1">
        <f t="shared" si="10"/>
        <v>2135</v>
      </c>
    </row>
    <row r="96" spans="1:8" x14ac:dyDescent="0.15">
      <c r="A96" t="s">
        <v>1332</v>
      </c>
      <c r="B96">
        <v>6</v>
      </c>
      <c r="C96" t="s">
        <v>122</v>
      </c>
      <c r="D96">
        <v>2280</v>
      </c>
      <c r="E96" s="1">
        <f t="shared" si="7"/>
        <v>95</v>
      </c>
      <c r="F96" s="1">
        <f t="shared" si="8"/>
        <v>212925</v>
      </c>
      <c r="G96" s="1">
        <f t="shared" si="9"/>
        <v>2241.3157894736842</v>
      </c>
      <c r="H96" s="1">
        <f t="shared" si="10"/>
        <v>2135</v>
      </c>
    </row>
    <row r="97" spans="1:8" x14ac:dyDescent="0.15">
      <c r="A97" t="s">
        <v>1333</v>
      </c>
      <c r="B97">
        <v>7</v>
      </c>
      <c r="C97" t="s">
        <v>122</v>
      </c>
      <c r="D97">
        <v>2210</v>
      </c>
      <c r="E97" s="1">
        <f t="shared" si="7"/>
        <v>96</v>
      </c>
      <c r="F97" s="1">
        <f t="shared" si="8"/>
        <v>215135</v>
      </c>
      <c r="G97" s="1">
        <f t="shared" si="9"/>
        <v>2240.9895833333335</v>
      </c>
      <c r="H97" s="1">
        <f t="shared" si="10"/>
        <v>2135</v>
      </c>
    </row>
    <row r="98" spans="1:8" x14ac:dyDescent="0.15">
      <c r="A98" t="s">
        <v>1430</v>
      </c>
      <c r="B98">
        <v>0</v>
      </c>
      <c r="C98" t="s">
        <v>122</v>
      </c>
      <c r="D98">
        <v>2235</v>
      </c>
      <c r="E98" s="1">
        <f t="shared" si="7"/>
        <v>97</v>
      </c>
      <c r="F98" s="1">
        <f t="shared" si="8"/>
        <v>217370</v>
      </c>
      <c r="G98" s="1">
        <f t="shared" si="9"/>
        <v>2240.9278350515465</v>
      </c>
      <c r="H98" s="1">
        <f t="shared" si="10"/>
        <v>2135</v>
      </c>
    </row>
    <row r="99" spans="1:8" x14ac:dyDescent="0.15">
      <c r="A99" t="s">
        <v>1431</v>
      </c>
      <c r="B99">
        <v>1</v>
      </c>
      <c r="C99" t="s">
        <v>122</v>
      </c>
      <c r="D99">
        <v>2175</v>
      </c>
      <c r="E99" s="1">
        <f t="shared" si="7"/>
        <v>98</v>
      </c>
      <c r="F99" s="1">
        <f t="shared" si="8"/>
        <v>219545</v>
      </c>
      <c r="G99" s="1">
        <f t="shared" si="9"/>
        <v>2240.2551020408164</v>
      </c>
      <c r="H99" s="1">
        <f t="shared" si="10"/>
        <v>2135</v>
      </c>
    </row>
    <row r="100" spans="1:8" x14ac:dyDescent="0.15">
      <c r="A100" t="s">
        <v>1432</v>
      </c>
      <c r="B100">
        <v>2</v>
      </c>
      <c r="C100" t="s">
        <v>122</v>
      </c>
      <c r="D100">
        <v>2255</v>
      </c>
      <c r="E100" s="1">
        <f t="shared" si="7"/>
        <v>99</v>
      </c>
      <c r="F100" s="1">
        <f t="shared" si="8"/>
        <v>221800</v>
      </c>
      <c r="G100" s="1">
        <f t="shared" si="9"/>
        <v>2240.4040404040402</v>
      </c>
      <c r="H100" s="1">
        <f t="shared" si="10"/>
        <v>2135</v>
      </c>
    </row>
    <row r="101" spans="1:8" x14ac:dyDescent="0.15">
      <c r="A101" t="s">
        <v>1433</v>
      </c>
      <c r="B101">
        <v>3</v>
      </c>
      <c r="C101" t="s">
        <v>122</v>
      </c>
      <c r="D101">
        <v>2305</v>
      </c>
      <c r="E101" s="1">
        <f t="shared" si="7"/>
        <v>100</v>
      </c>
      <c r="F101" s="1">
        <f t="shared" si="8"/>
        <v>224105</v>
      </c>
      <c r="G101" s="1">
        <f t="shared" si="9"/>
        <v>2241.0500000000002</v>
      </c>
      <c r="H101" s="1">
        <f t="shared" si="10"/>
        <v>2135</v>
      </c>
    </row>
    <row r="102" spans="1:8" x14ac:dyDescent="0.15">
      <c r="A102" t="s">
        <v>1434</v>
      </c>
      <c r="B102">
        <v>4</v>
      </c>
      <c r="C102" t="s">
        <v>122</v>
      </c>
      <c r="D102">
        <v>2255</v>
      </c>
      <c r="E102" s="1">
        <f t="shared" si="7"/>
        <v>101</v>
      </c>
      <c r="F102" s="1">
        <f t="shared" si="8"/>
        <v>226360</v>
      </c>
      <c r="G102" s="1">
        <f t="shared" si="9"/>
        <v>2241.1881188118814</v>
      </c>
      <c r="H102" s="1">
        <f t="shared" si="10"/>
        <v>2135</v>
      </c>
    </row>
    <row r="103" spans="1:8" x14ac:dyDescent="0.15">
      <c r="A103" t="s">
        <v>1435</v>
      </c>
      <c r="B103">
        <v>5</v>
      </c>
      <c r="C103" t="s">
        <v>122</v>
      </c>
      <c r="D103">
        <v>2265</v>
      </c>
      <c r="E103" s="1">
        <f t="shared" si="7"/>
        <v>102</v>
      </c>
      <c r="F103" s="1">
        <f t="shared" si="8"/>
        <v>228625</v>
      </c>
      <c r="G103" s="1">
        <f t="shared" si="9"/>
        <v>2241.4215686274511</v>
      </c>
      <c r="H103" s="1">
        <f t="shared" si="10"/>
        <v>2135</v>
      </c>
    </row>
    <row r="104" spans="1:8" x14ac:dyDescent="0.15">
      <c r="A104" t="s">
        <v>1436</v>
      </c>
      <c r="B104">
        <v>6</v>
      </c>
      <c r="C104" t="s">
        <v>122</v>
      </c>
      <c r="D104">
        <v>2245</v>
      </c>
      <c r="E104" s="1">
        <f t="shared" si="7"/>
        <v>103</v>
      </c>
      <c r="F104" s="1">
        <f t="shared" si="8"/>
        <v>230870</v>
      </c>
      <c r="G104" s="1">
        <f t="shared" si="9"/>
        <v>2241.4563106796118</v>
      </c>
      <c r="H104" s="1">
        <f t="shared" si="10"/>
        <v>2135</v>
      </c>
    </row>
    <row r="105" spans="1:8" x14ac:dyDescent="0.15">
      <c r="A105" t="s">
        <v>1437</v>
      </c>
      <c r="B105">
        <v>7</v>
      </c>
      <c r="C105" t="s">
        <v>122</v>
      </c>
      <c r="D105">
        <v>2195</v>
      </c>
      <c r="E105" s="1">
        <f t="shared" si="7"/>
        <v>104</v>
      </c>
      <c r="F105" s="1">
        <f t="shared" si="8"/>
        <v>233065</v>
      </c>
      <c r="G105" s="1">
        <f t="shared" si="9"/>
        <v>2241.0096153846152</v>
      </c>
      <c r="H105" s="1">
        <f t="shared" si="10"/>
        <v>2135</v>
      </c>
    </row>
    <row r="106" spans="1:8" x14ac:dyDescent="0.15">
      <c r="A106" t="s">
        <v>1598</v>
      </c>
      <c r="B106">
        <v>0</v>
      </c>
      <c r="C106" t="s">
        <v>122</v>
      </c>
      <c r="D106">
        <v>2215</v>
      </c>
      <c r="E106" s="1">
        <f t="shared" si="7"/>
        <v>105</v>
      </c>
      <c r="F106" s="1">
        <f t="shared" si="8"/>
        <v>235280</v>
      </c>
      <c r="G106" s="1">
        <f t="shared" si="9"/>
        <v>2240.7619047619046</v>
      </c>
      <c r="H106" s="1">
        <f t="shared" si="10"/>
        <v>2135</v>
      </c>
    </row>
    <row r="107" spans="1:8" x14ac:dyDescent="0.15">
      <c r="A107" t="s">
        <v>1599</v>
      </c>
      <c r="B107">
        <v>1</v>
      </c>
      <c r="C107" t="s">
        <v>122</v>
      </c>
      <c r="D107">
        <v>2255</v>
      </c>
      <c r="E107" s="1">
        <f t="shared" si="7"/>
        <v>106</v>
      </c>
      <c r="F107" s="1">
        <f t="shared" si="8"/>
        <v>237535</v>
      </c>
      <c r="G107" s="1">
        <f t="shared" si="9"/>
        <v>2240.8962264150941</v>
      </c>
      <c r="H107" s="1">
        <f t="shared" si="10"/>
        <v>2135</v>
      </c>
    </row>
    <row r="108" spans="1:8" x14ac:dyDescent="0.15">
      <c r="A108" t="s">
        <v>1600</v>
      </c>
      <c r="B108">
        <v>2</v>
      </c>
      <c r="C108" t="s">
        <v>122</v>
      </c>
      <c r="D108">
        <v>2220</v>
      </c>
      <c r="E108" s="1">
        <f t="shared" si="7"/>
        <v>107</v>
      </c>
      <c r="F108" s="1">
        <f t="shared" si="8"/>
        <v>239755</v>
      </c>
      <c r="G108" s="1">
        <f t="shared" si="9"/>
        <v>2240.700934579439</v>
      </c>
      <c r="H108" s="1">
        <f t="shared" si="10"/>
        <v>2135</v>
      </c>
    </row>
    <row r="109" spans="1:8" x14ac:dyDescent="0.15">
      <c r="A109" t="s">
        <v>1601</v>
      </c>
      <c r="B109">
        <v>3</v>
      </c>
      <c r="C109" t="s">
        <v>122</v>
      </c>
      <c r="D109">
        <v>2250</v>
      </c>
      <c r="E109" s="1">
        <f t="shared" si="7"/>
        <v>108</v>
      </c>
      <c r="F109" s="1">
        <f t="shared" si="8"/>
        <v>242005</v>
      </c>
      <c r="G109" s="1">
        <f t="shared" si="9"/>
        <v>2240.787037037037</v>
      </c>
      <c r="H109" s="1">
        <f t="shared" si="10"/>
        <v>2135</v>
      </c>
    </row>
    <row r="110" spans="1:8" x14ac:dyDescent="0.15">
      <c r="A110" t="s">
        <v>1602</v>
      </c>
      <c r="B110">
        <v>4</v>
      </c>
      <c r="C110" t="s">
        <v>122</v>
      </c>
      <c r="D110">
        <v>2195</v>
      </c>
      <c r="E110" s="1">
        <f t="shared" si="7"/>
        <v>109</v>
      </c>
      <c r="F110" s="1">
        <f t="shared" si="8"/>
        <v>244200</v>
      </c>
      <c r="G110" s="1">
        <f t="shared" si="9"/>
        <v>2240.3669724770643</v>
      </c>
      <c r="H110" s="1">
        <f t="shared" si="10"/>
        <v>2135</v>
      </c>
    </row>
    <row r="111" spans="1:8" x14ac:dyDescent="0.15">
      <c r="A111" t="s">
        <v>1603</v>
      </c>
      <c r="B111">
        <v>5</v>
      </c>
      <c r="C111" t="s">
        <v>122</v>
      </c>
      <c r="D111">
        <v>2245</v>
      </c>
      <c r="E111" s="1">
        <f t="shared" si="7"/>
        <v>110</v>
      </c>
      <c r="F111" s="1">
        <f t="shared" si="8"/>
        <v>246445</v>
      </c>
      <c r="G111" s="1">
        <f t="shared" si="9"/>
        <v>2240.409090909091</v>
      </c>
      <c r="H111" s="1">
        <f t="shared" si="10"/>
        <v>2135</v>
      </c>
    </row>
    <row r="112" spans="1:8" x14ac:dyDescent="0.15">
      <c r="A112" t="s">
        <v>1604</v>
      </c>
      <c r="B112">
        <v>6</v>
      </c>
      <c r="C112" t="s">
        <v>122</v>
      </c>
      <c r="D112">
        <v>2245</v>
      </c>
      <c r="E112" s="1">
        <f t="shared" si="7"/>
        <v>111</v>
      </c>
      <c r="F112" s="1">
        <f t="shared" si="8"/>
        <v>248690</v>
      </c>
      <c r="G112" s="1">
        <f t="shared" si="9"/>
        <v>2240.4504504504503</v>
      </c>
      <c r="H112" s="1">
        <f t="shared" si="10"/>
        <v>2135</v>
      </c>
    </row>
    <row r="113" spans="1:8" x14ac:dyDescent="0.15">
      <c r="A113" t="s">
        <v>1605</v>
      </c>
      <c r="B113">
        <v>7</v>
      </c>
      <c r="C113" t="s">
        <v>122</v>
      </c>
      <c r="D113">
        <v>2265</v>
      </c>
      <c r="E113" s="1">
        <f t="shared" si="7"/>
        <v>112</v>
      </c>
      <c r="F113" s="1">
        <f t="shared" si="8"/>
        <v>250955</v>
      </c>
      <c r="G113" s="1">
        <f t="shared" si="9"/>
        <v>2240.6696428571427</v>
      </c>
      <c r="H113" s="1">
        <f t="shared" si="10"/>
        <v>2135</v>
      </c>
    </row>
    <row r="114" spans="1:8" x14ac:dyDescent="0.15">
      <c r="A114" t="s">
        <v>1710</v>
      </c>
      <c r="B114">
        <v>0</v>
      </c>
      <c r="C114" t="s">
        <v>122</v>
      </c>
      <c r="D114">
        <v>2260</v>
      </c>
      <c r="E114" s="1">
        <f t="shared" si="7"/>
        <v>113</v>
      </c>
      <c r="F114" s="1">
        <f t="shared" si="8"/>
        <v>253215</v>
      </c>
      <c r="G114" s="1">
        <f t="shared" si="9"/>
        <v>2240.8407079646017</v>
      </c>
      <c r="H114" s="1">
        <f t="shared" si="10"/>
        <v>2135</v>
      </c>
    </row>
    <row r="115" spans="1:8" x14ac:dyDescent="0.15">
      <c r="A115" t="s">
        <v>1711</v>
      </c>
      <c r="B115">
        <v>1</v>
      </c>
      <c r="C115" t="s">
        <v>122</v>
      </c>
      <c r="D115">
        <v>2230</v>
      </c>
      <c r="E115" s="1">
        <f t="shared" si="7"/>
        <v>114</v>
      </c>
      <c r="F115" s="1">
        <f t="shared" si="8"/>
        <v>255445</v>
      </c>
      <c r="G115" s="1">
        <f t="shared" si="9"/>
        <v>2240.7456140350878</v>
      </c>
      <c r="H115" s="1">
        <f t="shared" si="10"/>
        <v>2135</v>
      </c>
    </row>
    <row r="116" spans="1:8" x14ac:dyDescent="0.15">
      <c r="A116" t="s">
        <v>1712</v>
      </c>
      <c r="B116">
        <v>2</v>
      </c>
      <c r="C116" t="s">
        <v>122</v>
      </c>
      <c r="D116">
        <v>2250</v>
      </c>
      <c r="E116" s="1">
        <f t="shared" si="7"/>
        <v>115</v>
      </c>
      <c r="F116" s="1">
        <f t="shared" si="8"/>
        <v>257695</v>
      </c>
      <c r="G116" s="1">
        <f t="shared" si="9"/>
        <v>2240.8260869565215</v>
      </c>
      <c r="H116" s="1">
        <f t="shared" si="10"/>
        <v>2135</v>
      </c>
    </row>
    <row r="117" spans="1:8" x14ac:dyDescent="0.15">
      <c r="A117" t="s">
        <v>1713</v>
      </c>
      <c r="B117">
        <v>3</v>
      </c>
      <c r="C117" t="s">
        <v>122</v>
      </c>
      <c r="D117">
        <v>2325</v>
      </c>
      <c r="E117" s="1">
        <f t="shared" si="7"/>
        <v>116</v>
      </c>
      <c r="F117" s="1">
        <f t="shared" si="8"/>
        <v>260020</v>
      </c>
      <c r="G117" s="1">
        <f t="shared" si="9"/>
        <v>2241.5517241379312</v>
      </c>
      <c r="H117" s="1">
        <f t="shared" si="10"/>
        <v>2135</v>
      </c>
    </row>
    <row r="118" spans="1:8" x14ac:dyDescent="0.15">
      <c r="A118" t="s">
        <v>1714</v>
      </c>
      <c r="B118">
        <v>4</v>
      </c>
      <c r="C118" t="s">
        <v>122</v>
      </c>
      <c r="D118">
        <v>2245</v>
      </c>
      <c r="E118" s="1">
        <f t="shared" si="7"/>
        <v>117</v>
      </c>
      <c r="F118" s="1">
        <f t="shared" si="8"/>
        <v>262265</v>
      </c>
      <c r="G118" s="1">
        <f t="shared" si="9"/>
        <v>2241.5811965811968</v>
      </c>
      <c r="H118" s="1">
        <f t="shared" si="10"/>
        <v>2135</v>
      </c>
    </row>
    <row r="119" spans="1:8" x14ac:dyDescent="0.15">
      <c r="A119" t="s">
        <v>1715</v>
      </c>
      <c r="B119">
        <v>5</v>
      </c>
      <c r="C119" t="s">
        <v>122</v>
      </c>
      <c r="D119">
        <v>2175</v>
      </c>
      <c r="E119" s="1">
        <f t="shared" si="7"/>
        <v>118</v>
      </c>
      <c r="F119" s="1">
        <f t="shared" si="8"/>
        <v>264440</v>
      </c>
      <c r="G119" s="1">
        <f t="shared" si="9"/>
        <v>2241.0169491525426</v>
      </c>
      <c r="H119" s="1">
        <f t="shared" si="10"/>
        <v>2135</v>
      </c>
    </row>
    <row r="120" spans="1:8" x14ac:dyDescent="0.15">
      <c r="A120" t="s">
        <v>1716</v>
      </c>
      <c r="B120">
        <v>6</v>
      </c>
      <c r="C120" t="s">
        <v>122</v>
      </c>
      <c r="D120">
        <v>2215</v>
      </c>
      <c r="E120" s="1">
        <f t="shared" si="7"/>
        <v>119</v>
      </c>
      <c r="F120" s="1">
        <f t="shared" si="8"/>
        <v>266655</v>
      </c>
      <c r="G120" s="1">
        <f t="shared" si="9"/>
        <v>2240.798319327731</v>
      </c>
      <c r="H120" s="1">
        <f t="shared" si="10"/>
        <v>2135</v>
      </c>
    </row>
    <row r="121" spans="1:8" x14ac:dyDescent="0.15">
      <c r="A121" t="s">
        <v>1717</v>
      </c>
      <c r="B121">
        <v>7</v>
      </c>
      <c r="C121" t="s">
        <v>122</v>
      </c>
      <c r="D121">
        <v>2235</v>
      </c>
      <c r="E121" s="1">
        <f t="shared" si="7"/>
        <v>120</v>
      </c>
      <c r="F121" s="1">
        <f t="shared" si="8"/>
        <v>268890</v>
      </c>
      <c r="G121" s="1">
        <f t="shared" si="9"/>
        <v>2240.75</v>
      </c>
      <c r="H121" s="1">
        <f t="shared" si="10"/>
        <v>2135</v>
      </c>
    </row>
    <row r="122" spans="1:8" x14ac:dyDescent="0.15">
      <c r="A122" t="s">
        <v>1821</v>
      </c>
      <c r="B122">
        <v>0</v>
      </c>
      <c r="C122" t="s">
        <v>122</v>
      </c>
      <c r="D122">
        <v>2195</v>
      </c>
      <c r="E122" s="1">
        <f t="shared" si="7"/>
        <v>121</v>
      </c>
      <c r="F122" s="1">
        <f t="shared" si="8"/>
        <v>271085</v>
      </c>
      <c r="G122" s="1">
        <f t="shared" si="9"/>
        <v>2240.3719008264461</v>
      </c>
      <c r="H122" s="1">
        <f t="shared" si="10"/>
        <v>2135</v>
      </c>
    </row>
    <row r="123" spans="1:8" x14ac:dyDescent="0.15">
      <c r="A123" t="s">
        <v>1822</v>
      </c>
      <c r="B123">
        <v>1</v>
      </c>
      <c r="C123" t="s">
        <v>122</v>
      </c>
      <c r="D123">
        <v>2285</v>
      </c>
      <c r="E123" s="1">
        <f t="shared" si="7"/>
        <v>122</v>
      </c>
      <c r="F123" s="1">
        <f t="shared" si="8"/>
        <v>273370</v>
      </c>
      <c r="G123" s="1">
        <f t="shared" si="9"/>
        <v>2240.7377049180327</v>
      </c>
      <c r="H123" s="1">
        <f t="shared" si="10"/>
        <v>2135</v>
      </c>
    </row>
    <row r="124" spans="1:8" x14ac:dyDescent="0.15">
      <c r="A124" t="s">
        <v>1823</v>
      </c>
      <c r="B124">
        <v>2</v>
      </c>
      <c r="C124" t="s">
        <v>122</v>
      </c>
      <c r="D124">
        <v>2255</v>
      </c>
      <c r="E124" s="1">
        <f t="shared" si="7"/>
        <v>123</v>
      </c>
      <c r="F124" s="1">
        <f t="shared" si="8"/>
        <v>275625</v>
      </c>
      <c r="G124" s="1">
        <f t="shared" si="9"/>
        <v>2240.8536585365855</v>
      </c>
      <c r="H124" s="1">
        <f t="shared" si="10"/>
        <v>2135</v>
      </c>
    </row>
    <row r="125" spans="1:8" x14ac:dyDescent="0.15">
      <c r="A125" t="s">
        <v>1824</v>
      </c>
      <c r="B125">
        <v>3</v>
      </c>
      <c r="C125" t="s">
        <v>122</v>
      </c>
      <c r="D125">
        <v>2210</v>
      </c>
      <c r="E125" s="1">
        <f t="shared" si="7"/>
        <v>124</v>
      </c>
      <c r="F125" s="1">
        <f t="shared" si="8"/>
        <v>277835</v>
      </c>
      <c r="G125" s="1">
        <f t="shared" si="9"/>
        <v>2240.6048387096776</v>
      </c>
      <c r="H125" s="1">
        <f t="shared" si="10"/>
        <v>2135</v>
      </c>
    </row>
    <row r="126" spans="1:8" x14ac:dyDescent="0.15">
      <c r="A126" t="s">
        <v>1825</v>
      </c>
      <c r="B126">
        <v>4</v>
      </c>
      <c r="C126" t="s">
        <v>122</v>
      </c>
      <c r="D126">
        <v>2235</v>
      </c>
      <c r="E126" s="1">
        <f t="shared" si="7"/>
        <v>125</v>
      </c>
      <c r="F126" s="1">
        <f t="shared" si="8"/>
        <v>280070</v>
      </c>
      <c r="G126" s="1">
        <f t="shared" si="9"/>
        <v>2240.56</v>
      </c>
      <c r="H126" s="1">
        <f t="shared" si="10"/>
        <v>2135</v>
      </c>
    </row>
    <row r="127" spans="1:8" x14ac:dyDescent="0.15">
      <c r="A127" t="s">
        <v>1826</v>
      </c>
      <c r="B127">
        <v>5</v>
      </c>
      <c r="C127" t="s">
        <v>122</v>
      </c>
      <c r="D127">
        <v>2225</v>
      </c>
      <c r="E127" s="1">
        <f t="shared" si="7"/>
        <v>126</v>
      </c>
      <c r="F127" s="1">
        <f t="shared" si="8"/>
        <v>282295</v>
      </c>
      <c r="G127" s="1">
        <f t="shared" si="9"/>
        <v>2240.436507936508</v>
      </c>
      <c r="H127" s="1">
        <f t="shared" si="10"/>
        <v>2135</v>
      </c>
    </row>
    <row r="128" spans="1:8" x14ac:dyDescent="0.15">
      <c r="A128" t="s">
        <v>1827</v>
      </c>
      <c r="B128">
        <v>6</v>
      </c>
      <c r="C128" t="s">
        <v>122</v>
      </c>
      <c r="D128">
        <v>2240</v>
      </c>
      <c r="E128" s="1">
        <f t="shared" si="7"/>
        <v>127</v>
      </c>
      <c r="F128" s="1">
        <f t="shared" si="8"/>
        <v>284535</v>
      </c>
      <c r="G128" s="1">
        <f t="shared" si="9"/>
        <v>2240.4330708661419</v>
      </c>
      <c r="H128" s="1">
        <f t="shared" si="10"/>
        <v>2135</v>
      </c>
    </row>
    <row r="129" spans="1:8" x14ac:dyDescent="0.15">
      <c r="A129" t="s">
        <v>1828</v>
      </c>
      <c r="B129">
        <v>7</v>
      </c>
      <c r="C129" t="s">
        <v>122</v>
      </c>
      <c r="D129">
        <v>2170</v>
      </c>
      <c r="E129" s="1">
        <f t="shared" si="7"/>
        <v>128</v>
      </c>
      <c r="F129" s="1">
        <f t="shared" si="8"/>
        <v>286705</v>
      </c>
      <c r="G129" s="1">
        <f t="shared" si="9"/>
        <v>2239.8828125</v>
      </c>
      <c r="H129" s="1">
        <f t="shared" si="10"/>
        <v>2135</v>
      </c>
    </row>
    <row r="130" spans="1:8" x14ac:dyDescent="0.15">
      <c r="A130" t="s">
        <v>1923</v>
      </c>
      <c r="B130">
        <v>0</v>
      </c>
      <c r="C130" t="s">
        <v>122</v>
      </c>
      <c r="D130">
        <v>2160</v>
      </c>
      <c r="E130" s="1">
        <f t="shared" si="7"/>
        <v>129</v>
      </c>
      <c r="F130" s="1">
        <f t="shared" si="8"/>
        <v>288865</v>
      </c>
      <c r="G130" s="1">
        <f t="shared" si="9"/>
        <v>2239.2635658914728</v>
      </c>
      <c r="H130" s="1">
        <f t="shared" si="10"/>
        <v>2135</v>
      </c>
    </row>
    <row r="131" spans="1:8" x14ac:dyDescent="0.15">
      <c r="A131" t="s">
        <v>1923</v>
      </c>
      <c r="B131">
        <v>1</v>
      </c>
      <c r="C131" t="s">
        <v>122</v>
      </c>
      <c r="D131">
        <v>2315</v>
      </c>
      <c r="E131" s="1">
        <f t="shared" ref="E131:E194" si="11">IF(C130=C131,E130+1,1)</f>
        <v>130</v>
      </c>
      <c r="F131" s="1">
        <f t="shared" si="8"/>
        <v>291180</v>
      </c>
      <c r="G131" s="1">
        <f t="shared" si="9"/>
        <v>2239.8461538461538</v>
      </c>
      <c r="H131" s="1">
        <f t="shared" si="10"/>
        <v>2135</v>
      </c>
    </row>
    <row r="132" spans="1:8" x14ac:dyDescent="0.15">
      <c r="A132" t="s">
        <v>1924</v>
      </c>
      <c r="B132">
        <v>2</v>
      </c>
      <c r="C132" t="s">
        <v>122</v>
      </c>
      <c r="D132">
        <v>2180</v>
      </c>
      <c r="E132" s="1">
        <f t="shared" si="11"/>
        <v>131</v>
      </c>
      <c r="F132" s="1">
        <f t="shared" si="8"/>
        <v>293360</v>
      </c>
      <c r="G132" s="1">
        <f t="shared" si="9"/>
        <v>2239.3893129770991</v>
      </c>
      <c r="H132" s="1">
        <f t="shared" si="10"/>
        <v>2135</v>
      </c>
    </row>
    <row r="133" spans="1:8" x14ac:dyDescent="0.15">
      <c r="A133" t="s">
        <v>1925</v>
      </c>
      <c r="B133">
        <v>3</v>
      </c>
      <c r="C133" t="s">
        <v>122</v>
      </c>
      <c r="D133">
        <v>2260</v>
      </c>
      <c r="E133" s="1">
        <f t="shared" si="11"/>
        <v>132</v>
      </c>
      <c r="F133" s="1">
        <f t="shared" si="8"/>
        <v>295620</v>
      </c>
      <c r="G133" s="1">
        <f t="shared" si="9"/>
        <v>2239.5454545454545</v>
      </c>
      <c r="H133" s="1">
        <f t="shared" si="10"/>
        <v>2135</v>
      </c>
    </row>
    <row r="134" spans="1:8" x14ac:dyDescent="0.15">
      <c r="A134" t="s">
        <v>1926</v>
      </c>
      <c r="B134">
        <v>4</v>
      </c>
      <c r="C134" t="s">
        <v>122</v>
      </c>
      <c r="D134">
        <v>2240</v>
      </c>
      <c r="E134" s="1">
        <f t="shared" si="11"/>
        <v>133</v>
      </c>
      <c r="F134" s="1">
        <f t="shared" si="8"/>
        <v>297860</v>
      </c>
      <c r="G134" s="1">
        <f t="shared" si="9"/>
        <v>2239.5488721804513</v>
      </c>
      <c r="H134" s="1">
        <f t="shared" si="10"/>
        <v>2135</v>
      </c>
    </row>
    <row r="135" spans="1:8" x14ac:dyDescent="0.15">
      <c r="A135" t="s">
        <v>1927</v>
      </c>
      <c r="B135">
        <v>5</v>
      </c>
      <c r="C135" t="s">
        <v>122</v>
      </c>
      <c r="D135">
        <v>2325</v>
      </c>
      <c r="E135" s="1">
        <f t="shared" si="11"/>
        <v>134</v>
      </c>
      <c r="F135" s="1">
        <f t="shared" si="8"/>
        <v>300185</v>
      </c>
      <c r="G135" s="1">
        <f t="shared" si="9"/>
        <v>2240.186567164179</v>
      </c>
      <c r="H135" s="1">
        <f t="shared" si="10"/>
        <v>2135</v>
      </c>
    </row>
    <row r="136" spans="1:8" x14ac:dyDescent="0.15">
      <c r="A136" t="s">
        <v>1928</v>
      </c>
      <c r="B136">
        <v>6</v>
      </c>
      <c r="C136" t="s">
        <v>122</v>
      </c>
      <c r="D136">
        <v>2190</v>
      </c>
      <c r="E136" s="1">
        <f t="shared" si="11"/>
        <v>135</v>
      </c>
      <c r="F136" s="1">
        <f t="shared" si="8"/>
        <v>302375</v>
      </c>
      <c r="G136" s="1">
        <f t="shared" si="9"/>
        <v>2239.8148148148148</v>
      </c>
      <c r="H136" s="1">
        <f t="shared" si="10"/>
        <v>2135</v>
      </c>
    </row>
    <row r="137" spans="1:8" x14ac:dyDescent="0.15">
      <c r="A137" t="s">
        <v>1929</v>
      </c>
      <c r="B137">
        <v>7</v>
      </c>
      <c r="C137" t="s">
        <v>122</v>
      </c>
      <c r="D137">
        <v>2275</v>
      </c>
      <c r="E137" s="1">
        <f t="shared" si="11"/>
        <v>136</v>
      </c>
      <c r="F137" s="1">
        <f t="shared" si="8"/>
        <v>304650</v>
      </c>
      <c r="G137" s="1">
        <f t="shared" si="9"/>
        <v>2240.0735294117649</v>
      </c>
      <c r="H137" s="1">
        <f t="shared" si="10"/>
        <v>2135</v>
      </c>
    </row>
    <row r="138" spans="1:8" x14ac:dyDescent="0.15">
      <c r="A138" t="s">
        <v>2021</v>
      </c>
      <c r="B138">
        <v>0</v>
      </c>
      <c r="C138" t="s">
        <v>122</v>
      </c>
      <c r="D138">
        <v>2280</v>
      </c>
      <c r="E138" s="1">
        <f t="shared" si="11"/>
        <v>137</v>
      </c>
      <c r="F138" s="1">
        <f t="shared" si="8"/>
        <v>306930</v>
      </c>
      <c r="G138" s="1">
        <f t="shared" si="9"/>
        <v>2240.3649635036495</v>
      </c>
      <c r="H138" s="1">
        <f t="shared" si="10"/>
        <v>2135</v>
      </c>
    </row>
    <row r="139" spans="1:8" x14ac:dyDescent="0.15">
      <c r="A139" t="s">
        <v>2021</v>
      </c>
      <c r="B139">
        <v>1</v>
      </c>
      <c r="C139" t="s">
        <v>122</v>
      </c>
      <c r="D139">
        <v>2180</v>
      </c>
      <c r="E139" s="1">
        <f t="shared" si="11"/>
        <v>138</v>
      </c>
      <c r="F139" s="1">
        <f t="shared" si="8"/>
        <v>309110</v>
      </c>
      <c r="G139" s="1">
        <f t="shared" si="9"/>
        <v>2239.927536231884</v>
      </c>
      <c r="H139" s="1">
        <f t="shared" si="10"/>
        <v>2135</v>
      </c>
    </row>
    <row r="140" spans="1:8" x14ac:dyDescent="0.15">
      <c r="A140" t="s">
        <v>2022</v>
      </c>
      <c r="B140">
        <v>2</v>
      </c>
      <c r="C140" t="s">
        <v>122</v>
      </c>
      <c r="D140">
        <v>2185</v>
      </c>
      <c r="E140" s="1">
        <f t="shared" si="11"/>
        <v>139</v>
      </c>
      <c r="F140" s="1">
        <f t="shared" si="8"/>
        <v>311295</v>
      </c>
      <c r="G140" s="1">
        <f t="shared" si="9"/>
        <v>2239.5323741007196</v>
      </c>
      <c r="H140" s="1">
        <f t="shared" si="10"/>
        <v>2135</v>
      </c>
    </row>
    <row r="141" spans="1:8" x14ac:dyDescent="0.15">
      <c r="A141" t="s">
        <v>2023</v>
      </c>
      <c r="B141">
        <v>3</v>
      </c>
      <c r="C141" t="s">
        <v>122</v>
      </c>
      <c r="D141">
        <v>2265</v>
      </c>
      <c r="E141" s="1">
        <f t="shared" si="11"/>
        <v>140</v>
      </c>
      <c r="F141" s="1">
        <f t="shared" si="8"/>
        <v>313560</v>
      </c>
      <c r="G141" s="1">
        <f t="shared" si="9"/>
        <v>2239.7142857142858</v>
      </c>
      <c r="H141" s="1">
        <f t="shared" si="10"/>
        <v>2135</v>
      </c>
    </row>
    <row r="142" spans="1:8" x14ac:dyDescent="0.15">
      <c r="A142" t="s">
        <v>2024</v>
      </c>
      <c r="B142">
        <v>4</v>
      </c>
      <c r="C142" t="s">
        <v>122</v>
      </c>
      <c r="D142">
        <v>2215</v>
      </c>
      <c r="E142" s="1">
        <f t="shared" si="11"/>
        <v>141</v>
      </c>
      <c r="F142" s="1">
        <f t="shared" si="8"/>
        <v>315775</v>
      </c>
      <c r="G142" s="1">
        <f t="shared" si="9"/>
        <v>2239.5390070921985</v>
      </c>
      <c r="H142" s="1">
        <f t="shared" si="10"/>
        <v>2135</v>
      </c>
    </row>
    <row r="143" spans="1:8" x14ac:dyDescent="0.15">
      <c r="A143" t="s">
        <v>2025</v>
      </c>
      <c r="B143">
        <v>5</v>
      </c>
      <c r="C143" t="s">
        <v>122</v>
      </c>
      <c r="D143">
        <v>2205</v>
      </c>
      <c r="E143" s="1">
        <f t="shared" si="11"/>
        <v>142</v>
      </c>
      <c r="F143" s="1">
        <f t="shared" si="8"/>
        <v>317980</v>
      </c>
      <c r="G143" s="1">
        <f t="shared" si="9"/>
        <v>2239.2957746478874</v>
      </c>
      <c r="H143" s="1">
        <f t="shared" si="10"/>
        <v>2135</v>
      </c>
    </row>
    <row r="144" spans="1:8" x14ac:dyDescent="0.15">
      <c r="A144" t="s">
        <v>2026</v>
      </c>
      <c r="B144">
        <v>6</v>
      </c>
      <c r="C144" t="s">
        <v>122</v>
      </c>
      <c r="D144">
        <v>2225</v>
      </c>
      <c r="E144" s="1">
        <f t="shared" si="11"/>
        <v>143</v>
      </c>
      <c r="F144" s="1">
        <f t="shared" si="8"/>
        <v>320205</v>
      </c>
      <c r="G144" s="1">
        <f t="shared" si="9"/>
        <v>2239.1958041958042</v>
      </c>
      <c r="H144" s="1">
        <f t="shared" si="10"/>
        <v>2135</v>
      </c>
    </row>
    <row r="145" spans="1:8" x14ac:dyDescent="0.15">
      <c r="A145" t="s">
        <v>2027</v>
      </c>
      <c r="B145">
        <v>7</v>
      </c>
      <c r="C145" t="s">
        <v>122</v>
      </c>
      <c r="D145">
        <v>2200</v>
      </c>
      <c r="E145" s="1">
        <f t="shared" si="11"/>
        <v>144</v>
      </c>
      <c r="F145" s="1">
        <f t="shared" ref="F145:F208" si="12">IF(E145=1,D145,D145+F144)</f>
        <v>322405</v>
      </c>
      <c r="G145" s="1">
        <f t="shared" ref="G145:G208" si="13">F145/E145</f>
        <v>2238.9236111111113</v>
      </c>
      <c r="H145" s="1">
        <f t="shared" ref="H145:H208" si="14">IF(E145=1,D145,MIN(D145,H144))</f>
        <v>2135</v>
      </c>
    </row>
    <row r="146" spans="1:8" x14ac:dyDescent="0.15">
      <c r="A146" t="s">
        <v>2120</v>
      </c>
      <c r="B146">
        <v>0</v>
      </c>
      <c r="C146" t="s">
        <v>122</v>
      </c>
      <c r="D146">
        <v>2285</v>
      </c>
      <c r="E146" s="1">
        <f t="shared" si="11"/>
        <v>145</v>
      </c>
      <c r="F146" s="1">
        <f t="shared" si="12"/>
        <v>324690</v>
      </c>
      <c r="G146" s="1">
        <f t="shared" si="13"/>
        <v>2239.2413793103447</v>
      </c>
      <c r="H146" s="1">
        <f t="shared" si="14"/>
        <v>2135</v>
      </c>
    </row>
    <row r="147" spans="1:8" x14ac:dyDescent="0.15">
      <c r="A147" t="s">
        <v>2120</v>
      </c>
      <c r="B147">
        <v>1</v>
      </c>
      <c r="C147" t="s">
        <v>122</v>
      </c>
      <c r="D147">
        <v>2250</v>
      </c>
      <c r="E147" s="1">
        <f t="shared" si="11"/>
        <v>146</v>
      </c>
      <c r="F147" s="1">
        <f t="shared" si="12"/>
        <v>326940</v>
      </c>
      <c r="G147" s="1">
        <f t="shared" si="13"/>
        <v>2239.3150684931506</v>
      </c>
      <c r="H147" s="1">
        <f t="shared" si="14"/>
        <v>2135</v>
      </c>
    </row>
    <row r="148" spans="1:8" x14ac:dyDescent="0.15">
      <c r="A148" t="s">
        <v>2121</v>
      </c>
      <c r="B148">
        <v>2</v>
      </c>
      <c r="C148" t="s">
        <v>122</v>
      </c>
      <c r="D148">
        <v>2265</v>
      </c>
      <c r="E148" s="1">
        <f t="shared" si="11"/>
        <v>147</v>
      </c>
      <c r="F148" s="1">
        <f t="shared" si="12"/>
        <v>329205</v>
      </c>
      <c r="G148" s="1">
        <f t="shared" si="13"/>
        <v>2239.4897959183672</v>
      </c>
      <c r="H148" s="1">
        <f t="shared" si="14"/>
        <v>2135</v>
      </c>
    </row>
    <row r="149" spans="1:8" x14ac:dyDescent="0.15">
      <c r="A149" t="s">
        <v>2122</v>
      </c>
      <c r="B149">
        <v>3</v>
      </c>
      <c r="C149" t="s">
        <v>122</v>
      </c>
      <c r="D149">
        <v>2190</v>
      </c>
      <c r="E149" s="1">
        <f t="shared" si="11"/>
        <v>148</v>
      </c>
      <c r="F149" s="1">
        <f t="shared" si="12"/>
        <v>331395</v>
      </c>
      <c r="G149" s="1">
        <f t="shared" si="13"/>
        <v>2239.1554054054054</v>
      </c>
      <c r="H149" s="1">
        <f t="shared" si="14"/>
        <v>2135</v>
      </c>
    </row>
    <row r="150" spans="1:8" x14ac:dyDescent="0.15">
      <c r="A150" t="s">
        <v>2123</v>
      </c>
      <c r="B150">
        <v>4</v>
      </c>
      <c r="C150" t="s">
        <v>122</v>
      </c>
      <c r="D150">
        <v>2205</v>
      </c>
      <c r="E150" s="1">
        <f t="shared" si="11"/>
        <v>149</v>
      </c>
      <c r="F150" s="1">
        <f t="shared" si="12"/>
        <v>333600</v>
      </c>
      <c r="G150" s="1">
        <f t="shared" si="13"/>
        <v>2238.9261744966443</v>
      </c>
      <c r="H150" s="1">
        <f t="shared" si="14"/>
        <v>2135</v>
      </c>
    </row>
    <row r="151" spans="1:8" x14ac:dyDescent="0.15">
      <c r="A151" t="s">
        <v>2124</v>
      </c>
      <c r="B151">
        <v>5</v>
      </c>
      <c r="C151" t="s">
        <v>122</v>
      </c>
      <c r="D151">
        <v>2295</v>
      </c>
      <c r="E151" s="1">
        <f t="shared" si="11"/>
        <v>150</v>
      </c>
      <c r="F151" s="1">
        <f t="shared" si="12"/>
        <v>335895</v>
      </c>
      <c r="G151" s="1">
        <f t="shared" si="13"/>
        <v>2239.3000000000002</v>
      </c>
      <c r="H151" s="1">
        <f t="shared" si="14"/>
        <v>2135</v>
      </c>
    </row>
    <row r="152" spans="1:8" x14ac:dyDescent="0.15">
      <c r="A152" t="s">
        <v>2125</v>
      </c>
      <c r="B152">
        <v>6</v>
      </c>
      <c r="C152" t="s">
        <v>122</v>
      </c>
      <c r="D152">
        <v>2270</v>
      </c>
      <c r="E152" s="1">
        <f t="shared" si="11"/>
        <v>151</v>
      </c>
      <c r="F152" s="1">
        <f t="shared" si="12"/>
        <v>338165</v>
      </c>
      <c r="G152" s="1">
        <f t="shared" si="13"/>
        <v>2239.5033112582782</v>
      </c>
      <c r="H152" s="1">
        <f t="shared" si="14"/>
        <v>2135</v>
      </c>
    </row>
    <row r="153" spans="1:8" x14ac:dyDescent="0.15">
      <c r="A153" t="s">
        <v>2126</v>
      </c>
      <c r="B153">
        <v>7</v>
      </c>
      <c r="C153" t="s">
        <v>122</v>
      </c>
      <c r="D153">
        <v>2230</v>
      </c>
      <c r="E153" s="1">
        <f t="shared" si="11"/>
        <v>152</v>
      </c>
      <c r="F153" s="1">
        <f t="shared" si="12"/>
        <v>340395</v>
      </c>
      <c r="G153" s="1">
        <f t="shared" si="13"/>
        <v>2239.4407894736842</v>
      </c>
      <c r="H153" s="1">
        <f t="shared" si="14"/>
        <v>2135</v>
      </c>
    </row>
    <row r="154" spans="1:8" x14ac:dyDescent="0.15">
      <c r="A154" t="s">
        <v>103</v>
      </c>
      <c r="B154">
        <v>0</v>
      </c>
      <c r="C154" t="s">
        <v>104</v>
      </c>
      <c r="D154">
        <v>2740</v>
      </c>
      <c r="E154" s="1">
        <f t="shared" si="11"/>
        <v>1</v>
      </c>
      <c r="F154" s="1">
        <f t="shared" si="12"/>
        <v>2740</v>
      </c>
      <c r="G154" s="1">
        <f t="shared" si="13"/>
        <v>2740</v>
      </c>
      <c r="H154" s="1">
        <f t="shared" si="14"/>
        <v>2740</v>
      </c>
    </row>
    <row r="155" spans="1:8" x14ac:dyDescent="0.15">
      <c r="A155" t="s">
        <v>105</v>
      </c>
      <c r="B155">
        <v>1</v>
      </c>
      <c r="C155" t="s">
        <v>104</v>
      </c>
      <c r="D155">
        <v>2735</v>
      </c>
      <c r="E155" s="1">
        <f t="shared" si="11"/>
        <v>2</v>
      </c>
      <c r="F155" s="1">
        <f t="shared" si="12"/>
        <v>5475</v>
      </c>
      <c r="G155" s="1">
        <f t="shared" si="13"/>
        <v>2737.5</v>
      </c>
      <c r="H155" s="1">
        <f t="shared" si="14"/>
        <v>2735</v>
      </c>
    </row>
    <row r="156" spans="1:8" x14ac:dyDescent="0.15">
      <c r="A156" t="s">
        <v>106</v>
      </c>
      <c r="B156">
        <v>2</v>
      </c>
      <c r="C156" t="s">
        <v>104</v>
      </c>
      <c r="D156">
        <v>2735</v>
      </c>
      <c r="E156" s="1">
        <f t="shared" si="11"/>
        <v>3</v>
      </c>
      <c r="F156" s="1">
        <f t="shared" si="12"/>
        <v>8210</v>
      </c>
      <c r="G156" s="1">
        <f t="shared" si="13"/>
        <v>2736.6666666666665</v>
      </c>
      <c r="H156" s="1">
        <f t="shared" si="14"/>
        <v>2735</v>
      </c>
    </row>
    <row r="157" spans="1:8" x14ac:dyDescent="0.15">
      <c r="A157" t="s">
        <v>107</v>
      </c>
      <c r="B157">
        <v>3</v>
      </c>
      <c r="C157" t="s">
        <v>104</v>
      </c>
      <c r="D157">
        <v>2810</v>
      </c>
      <c r="E157" s="1">
        <f t="shared" si="11"/>
        <v>4</v>
      </c>
      <c r="F157" s="1">
        <f t="shared" si="12"/>
        <v>11020</v>
      </c>
      <c r="G157" s="1">
        <f t="shared" si="13"/>
        <v>2755</v>
      </c>
      <c r="H157" s="1">
        <f t="shared" si="14"/>
        <v>2735</v>
      </c>
    </row>
    <row r="158" spans="1:8" x14ac:dyDescent="0.15">
      <c r="A158" t="s">
        <v>108</v>
      </c>
      <c r="B158">
        <v>4</v>
      </c>
      <c r="C158" t="s">
        <v>104</v>
      </c>
      <c r="D158">
        <v>2815</v>
      </c>
      <c r="E158" s="1">
        <f t="shared" si="11"/>
        <v>5</v>
      </c>
      <c r="F158" s="1">
        <f t="shared" si="12"/>
        <v>13835</v>
      </c>
      <c r="G158" s="1">
        <f t="shared" si="13"/>
        <v>2767</v>
      </c>
      <c r="H158" s="1">
        <f t="shared" si="14"/>
        <v>2735</v>
      </c>
    </row>
    <row r="159" spans="1:8" x14ac:dyDescent="0.15">
      <c r="A159" t="s">
        <v>109</v>
      </c>
      <c r="B159">
        <v>5</v>
      </c>
      <c r="C159" t="s">
        <v>104</v>
      </c>
      <c r="D159">
        <v>2655</v>
      </c>
      <c r="E159" s="1">
        <f t="shared" si="11"/>
        <v>6</v>
      </c>
      <c r="F159" s="1">
        <f t="shared" si="12"/>
        <v>16490</v>
      </c>
      <c r="G159" s="1">
        <f t="shared" si="13"/>
        <v>2748.3333333333335</v>
      </c>
      <c r="H159" s="1">
        <f t="shared" si="14"/>
        <v>2655</v>
      </c>
    </row>
    <row r="160" spans="1:8" x14ac:dyDescent="0.15">
      <c r="A160" t="s">
        <v>110</v>
      </c>
      <c r="B160">
        <v>6</v>
      </c>
      <c r="C160" t="s">
        <v>104</v>
      </c>
      <c r="D160">
        <v>2675</v>
      </c>
      <c r="E160" s="1">
        <f t="shared" si="11"/>
        <v>7</v>
      </c>
      <c r="F160" s="1">
        <f t="shared" si="12"/>
        <v>19165</v>
      </c>
      <c r="G160" s="1">
        <f t="shared" si="13"/>
        <v>2737.8571428571427</v>
      </c>
      <c r="H160" s="1">
        <f t="shared" si="14"/>
        <v>2655</v>
      </c>
    </row>
    <row r="161" spans="1:8" x14ac:dyDescent="0.15">
      <c r="A161" t="s">
        <v>111</v>
      </c>
      <c r="B161">
        <v>7</v>
      </c>
      <c r="C161" t="s">
        <v>104</v>
      </c>
      <c r="D161">
        <v>2715</v>
      </c>
      <c r="E161" s="1">
        <f t="shared" si="11"/>
        <v>8</v>
      </c>
      <c r="F161" s="1">
        <f t="shared" si="12"/>
        <v>21880</v>
      </c>
      <c r="G161" s="1">
        <f t="shared" si="13"/>
        <v>2735</v>
      </c>
      <c r="H161" s="1">
        <f t="shared" si="14"/>
        <v>2655</v>
      </c>
    </row>
    <row r="162" spans="1:8" x14ac:dyDescent="0.15">
      <c r="A162" t="s">
        <v>218</v>
      </c>
      <c r="B162">
        <v>0</v>
      </c>
      <c r="C162" t="s">
        <v>104</v>
      </c>
      <c r="D162">
        <v>2720</v>
      </c>
      <c r="E162" s="1">
        <f t="shared" si="11"/>
        <v>9</v>
      </c>
      <c r="F162" s="1">
        <f t="shared" si="12"/>
        <v>24600</v>
      </c>
      <c r="G162" s="1">
        <f t="shared" si="13"/>
        <v>2733.3333333333335</v>
      </c>
      <c r="H162" s="1">
        <f t="shared" si="14"/>
        <v>2655</v>
      </c>
    </row>
    <row r="163" spans="1:8" x14ac:dyDescent="0.15">
      <c r="A163" t="s">
        <v>219</v>
      </c>
      <c r="B163">
        <v>1</v>
      </c>
      <c r="C163" t="s">
        <v>104</v>
      </c>
      <c r="D163">
        <v>2875</v>
      </c>
      <c r="E163" s="1">
        <f t="shared" si="11"/>
        <v>10</v>
      </c>
      <c r="F163" s="1">
        <f t="shared" si="12"/>
        <v>27475</v>
      </c>
      <c r="G163" s="1">
        <f t="shared" si="13"/>
        <v>2747.5</v>
      </c>
      <c r="H163" s="1">
        <f t="shared" si="14"/>
        <v>2655</v>
      </c>
    </row>
    <row r="164" spans="1:8" x14ac:dyDescent="0.15">
      <c r="A164" t="s">
        <v>220</v>
      </c>
      <c r="B164">
        <v>2</v>
      </c>
      <c r="C164" t="s">
        <v>104</v>
      </c>
      <c r="D164">
        <v>2785</v>
      </c>
      <c r="E164" s="1">
        <f t="shared" si="11"/>
        <v>11</v>
      </c>
      <c r="F164" s="1">
        <f t="shared" si="12"/>
        <v>30260</v>
      </c>
      <c r="G164" s="1">
        <f t="shared" si="13"/>
        <v>2750.909090909091</v>
      </c>
      <c r="H164" s="1">
        <f t="shared" si="14"/>
        <v>2655</v>
      </c>
    </row>
    <row r="165" spans="1:8" x14ac:dyDescent="0.15">
      <c r="A165" t="s">
        <v>221</v>
      </c>
      <c r="B165">
        <v>3</v>
      </c>
      <c r="C165" t="s">
        <v>104</v>
      </c>
      <c r="D165">
        <v>2825</v>
      </c>
      <c r="E165" s="1">
        <f t="shared" si="11"/>
        <v>12</v>
      </c>
      <c r="F165" s="1">
        <f t="shared" si="12"/>
        <v>33085</v>
      </c>
      <c r="G165" s="1">
        <f t="shared" si="13"/>
        <v>2757.0833333333335</v>
      </c>
      <c r="H165" s="1">
        <f t="shared" si="14"/>
        <v>2655</v>
      </c>
    </row>
    <row r="166" spans="1:8" x14ac:dyDescent="0.15">
      <c r="A166" t="s">
        <v>222</v>
      </c>
      <c r="B166">
        <v>4</v>
      </c>
      <c r="C166" t="s">
        <v>104</v>
      </c>
      <c r="D166">
        <v>2850</v>
      </c>
      <c r="E166" s="1">
        <f t="shared" si="11"/>
        <v>13</v>
      </c>
      <c r="F166" s="1">
        <f t="shared" si="12"/>
        <v>35935</v>
      </c>
      <c r="G166" s="1">
        <f t="shared" si="13"/>
        <v>2764.2307692307691</v>
      </c>
      <c r="H166" s="1">
        <f t="shared" si="14"/>
        <v>2655</v>
      </c>
    </row>
    <row r="167" spans="1:8" x14ac:dyDescent="0.15">
      <c r="A167" t="s">
        <v>223</v>
      </c>
      <c r="B167">
        <v>5</v>
      </c>
      <c r="C167" t="s">
        <v>104</v>
      </c>
      <c r="D167">
        <v>2685</v>
      </c>
      <c r="E167" s="1">
        <f t="shared" si="11"/>
        <v>14</v>
      </c>
      <c r="F167" s="1">
        <f t="shared" si="12"/>
        <v>38620</v>
      </c>
      <c r="G167" s="1">
        <f t="shared" si="13"/>
        <v>2758.5714285714284</v>
      </c>
      <c r="H167" s="1">
        <f t="shared" si="14"/>
        <v>2655</v>
      </c>
    </row>
    <row r="168" spans="1:8" x14ac:dyDescent="0.15">
      <c r="A168" t="s">
        <v>224</v>
      </c>
      <c r="B168">
        <v>6</v>
      </c>
      <c r="C168" t="s">
        <v>104</v>
      </c>
      <c r="D168">
        <v>2835</v>
      </c>
      <c r="E168" s="1">
        <f t="shared" si="11"/>
        <v>15</v>
      </c>
      <c r="F168" s="1">
        <f t="shared" si="12"/>
        <v>41455</v>
      </c>
      <c r="G168" s="1">
        <f t="shared" si="13"/>
        <v>2763.6666666666665</v>
      </c>
      <c r="H168" s="1">
        <f t="shared" si="14"/>
        <v>2655</v>
      </c>
    </row>
    <row r="169" spans="1:8" x14ac:dyDescent="0.15">
      <c r="A169" t="s">
        <v>225</v>
      </c>
      <c r="B169">
        <v>7</v>
      </c>
      <c r="C169" t="s">
        <v>104</v>
      </c>
      <c r="D169">
        <v>2740</v>
      </c>
      <c r="E169" s="1">
        <f t="shared" si="11"/>
        <v>16</v>
      </c>
      <c r="F169" s="1">
        <f t="shared" si="12"/>
        <v>44195</v>
      </c>
      <c r="G169" s="1">
        <f t="shared" si="13"/>
        <v>2762.1875</v>
      </c>
      <c r="H169" s="1">
        <f t="shared" si="14"/>
        <v>2655</v>
      </c>
    </row>
    <row r="170" spans="1:8" x14ac:dyDescent="0.15">
      <c r="A170" t="s">
        <v>330</v>
      </c>
      <c r="B170">
        <v>0</v>
      </c>
      <c r="C170" t="s">
        <v>104</v>
      </c>
      <c r="D170">
        <v>2835</v>
      </c>
      <c r="E170" s="1">
        <f t="shared" si="11"/>
        <v>17</v>
      </c>
      <c r="F170" s="1">
        <f t="shared" si="12"/>
        <v>47030</v>
      </c>
      <c r="G170" s="1">
        <f t="shared" si="13"/>
        <v>2766.4705882352941</v>
      </c>
      <c r="H170" s="1">
        <f t="shared" si="14"/>
        <v>2655</v>
      </c>
    </row>
    <row r="171" spans="1:8" x14ac:dyDescent="0.15">
      <c r="A171" t="s">
        <v>331</v>
      </c>
      <c r="B171">
        <v>1</v>
      </c>
      <c r="C171" t="s">
        <v>104</v>
      </c>
      <c r="D171">
        <v>2785</v>
      </c>
      <c r="E171" s="1">
        <f t="shared" si="11"/>
        <v>18</v>
      </c>
      <c r="F171" s="1">
        <f t="shared" si="12"/>
        <v>49815</v>
      </c>
      <c r="G171" s="1">
        <f t="shared" si="13"/>
        <v>2767.5</v>
      </c>
      <c r="H171" s="1">
        <f t="shared" si="14"/>
        <v>2655</v>
      </c>
    </row>
    <row r="172" spans="1:8" x14ac:dyDescent="0.15">
      <c r="A172" t="s">
        <v>332</v>
      </c>
      <c r="B172">
        <v>2</v>
      </c>
      <c r="C172" t="s">
        <v>104</v>
      </c>
      <c r="D172">
        <v>2865</v>
      </c>
      <c r="E172" s="1">
        <f t="shared" si="11"/>
        <v>19</v>
      </c>
      <c r="F172" s="1">
        <f t="shared" si="12"/>
        <v>52680</v>
      </c>
      <c r="G172" s="1">
        <f t="shared" si="13"/>
        <v>2772.6315789473683</v>
      </c>
      <c r="H172" s="1">
        <f t="shared" si="14"/>
        <v>2655</v>
      </c>
    </row>
    <row r="173" spans="1:8" x14ac:dyDescent="0.15">
      <c r="A173" t="s">
        <v>333</v>
      </c>
      <c r="B173">
        <v>3</v>
      </c>
      <c r="C173" t="s">
        <v>104</v>
      </c>
      <c r="D173">
        <v>2710</v>
      </c>
      <c r="E173" s="1">
        <f t="shared" si="11"/>
        <v>20</v>
      </c>
      <c r="F173" s="1">
        <f t="shared" si="12"/>
        <v>55390</v>
      </c>
      <c r="G173" s="1">
        <f t="shared" si="13"/>
        <v>2769.5</v>
      </c>
      <c r="H173" s="1">
        <f t="shared" si="14"/>
        <v>2655</v>
      </c>
    </row>
    <row r="174" spans="1:8" x14ac:dyDescent="0.15">
      <c r="A174" t="s">
        <v>334</v>
      </c>
      <c r="B174">
        <v>4</v>
      </c>
      <c r="C174" t="s">
        <v>104</v>
      </c>
      <c r="D174">
        <v>2610</v>
      </c>
      <c r="E174" s="1">
        <f t="shared" si="11"/>
        <v>21</v>
      </c>
      <c r="F174" s="1">
        <f t="shared" si="12"/>
        <v>58000</v>
      </c>
      <c r="G174" s="1">
        <f t="shared" si="13"/>
        <v>2761.9047619047619</v>
      </c>
      <c r="H174" s="1">
        <f t="shared" si="14"/>
        <v>2610</v>
      </c>
    </row>
    <row r="175" spans="1:8" x14ac:dyDescent="0.15">
      <c r="A175" t="s">
        <v>335</v>
      </c>
      <c r="B175">
        <v>5</v>
      </c>
      <c r="C175" t="s">
        <v>104</v>
      </c>
      <c r="D175">
        <v>2670</v>
      </c>
      <c r="E175" s="1">
        <f t="shared" si="11"/>
        <v>22</v>
      </c>
      <c r="F175" s="1">
        <f t="shared" si="12"/>
        <v>60670</v>
      </c>
      <c r="G175" s="1">
        <f t="shared" si="13"/>
        <v>2757.7272727272725</v>
      </c>
      <c r="H175" s="1">
        <f t="shared" si="14"/>
        <v>2610</v>
      </c>
    </row>
    <row r="176" spans="1:8" x14ac:dyDescent="0.15">
      <c r="A176" t="s">
        <v>336</v>
      </c>
      <c r="B176">
        <v>6</v>
      </c>
      <c r="C176" t="s">
        <v>104</v>
      </c>
      <c r="D176">
        <v>2810</v>
      </c>
      <c r="E176" s="1">
        <f t="shared" si="11"/>
        <v>23</v>
      </c>
      <c r="F176" s="1">
        <f t="shared" si="12"/>
        <v>63480</v>
      </c>
      <c r="G176" s="1">
        <f t="shared" si="13"/>
        <v>2760</v>
      </c>
      <c r="H176" s="1">
        <f t="shared" si="14"/>
        <v>2610</v>
      </c>
    </row>
    <row r="177" spans="1:8" x14ac:dyDescent="0.15">
      <c r="A177" t="s">
        <v>337</v>
      </c>
      <c r="B177">
        <v>7</v>
      </c>
      <c r="C177" t="s">
        <v>104</v>
      </c>
      <c r="D177">
        <v>2775</v>
      </c>
      <c r="E177" s="1">
        <f t="shared" si="11"/>
        <v>24</v>
      </c>
      <c r="F177" s="1">
        <f t="shared" si="12"/>
        <v>66255</v>
      </c>
      <c r="G177" s="1">
        <f t="shared" si="13"/>
        <v>2760.625</v>
      </c>
      <c r="H177" s="1">
        <f t="shared" si="14"/>
        <v>2610</v>
      </c>
    </row>
    <row r="178" spans="1:8" x14ac:dyDescent="0.15">
      <c r="A178" t="s">
        <v>442</v>
      </c>
      <c r="B178">
        <v>0</v>
      </c>
      <c r="C178" t="s">
        <v>104</v>
      </c>
      <c r="D178">
        <v>2670</v>
      </c>
      <c r="E178" s="1">
        <f t="shared" si="11"/>
        <v>25</v>
      </c>
      <c r="F178" s="1">
        <f t="shared" si="12"/>
        <v>68925</v>
      </c>
      <c r="G178" s="1">
        <f t="shared" si="13"/>
        <v>2757</v>
      </c>
      <c r="H178" s="1">
        <f t="shared" si="14"/>
        <v>2610</v>
      </c>
    </row>
    <row r="179" spans="1:8" x14ac:dyDescent="0.15">
      <c r="A179" t="s">
        <v>443</v>
      </c>
      <c r="B179">
        <v>1</v>
      </c>
      <c r="C179" t="s">
        <v>104</v>
      </c>
      <c r="D179">
        <v>2720</v>
      </c>
      <c r="E179" s="1">
        <f t="shared" si="11"/>
        <v>26</v>
      </c>
      <c r="F179" s="1">
        <f t="shared" si="12"/>
        <v>71645</v>
      </c>
      <c r="G179" s="1">
        <f t="shared" si="13"/>
        <v>2755.5769230769229</v>
      </c>
      <c r="H179" s="1">
        <f t="shared" si="14"/>
        <v>2610</v>
      </c>
    </row>
    <row r="180" spans="1:8" x14ac:dyDescent="0.15">
      <c r="A180" t="s">
        <v>444</v>
      </c>
      <c r="B180">
        <v>2</v>
      </c>
      <c r="C180" t="s">
        <v>104</v>
      </c>
      <c r="D180">
        <v>2700</v>
      </c>
      <c r="E180" s="1">
        <f t="shared" si="11"/>
        <v>27</v>
      </c>
      <c r="F180" s="1">
        <f t="shared" si="12"/>
        <v>74345</v>
      </c>
      <c r="G180" s="1">
        <f t="shared" si="13"/>
        <v>2753.5185185185187</v>
      </c>
      <c r="H180" s="1">
        <f t="shared" si="14"/>
        <v>2610</v>
      </c>
    </row>
    <row r="181" spans="1:8" x14ac:dyDescent="0.15">
      <c r="A181" t="s">
        <v>445</v>
      </c>
      <c r="B181">
        <v>3</v>
      </c>
      <c r="C181" t="s">
        <v>104</v>
      </c>
      <c r="D181">
        <v>2765</v>
      </c>
      <c r="E181" s="1">
        <f t="shared" si="11"/>
        <v>28</v>
      </c>
      <c r="F181" s="1">
        <f t="shared" si="12"/>
        <v>77110</v>
      </c>
      <c r="G181" s="1">
        <f t="shared" si="13"/>
        <v>2753.9285714285716</v>
      </c>
      <c r="H181" s="1">
        <f t="shared" si="14"/>
        <v>2610</v>
      </c>
    </row>
    <row r="182" spans="1:8" x14ac:dyDescent="0.15">
      <c r="A182" t="s">
        <v>446</v>
      </c>
      <c r="B182">
        <v>4</v>
      </c>
      <c r="C182" t="s">
        <v>104</v>
      </c>
      <c r="D182">
        <v>2765</v>
      </c>
      <c r="E182" s="1">
        <f t="shared" si="11"/>
        <v>29</v>
      </c>
      <c r="F182" s="1">
        <f t="shared" si="12"/>
        <v>79875</v>
      </c>
      <c r="G182" s="1">
        <f t="shared" si="13"/>
        <v>2754.3103448275861</v>
      </c>
      <c r="H182" s="1">
        <f t="shared" si="14"/>
        <v>2610</v>
      </c>
    </row>
    <row r="183" spans="1:8" x14ac:dyDescent="0.15">
      <c r="A183" t="s">
        <v>447</v>
      </c>
      <c r="B183">
        <v>5</v>
      </c>
      <c r="C183" t="s">
        <v>104</v>
      </c>
      <c r="D183">
        <v>2760</v>
      </c>
      <c r="E183" s="1">
        <f t="shared" si="11"/>
        <v>30</v>
      </c>
      <c r="F183" s="1">
        <f t="shared" si="12"/>
        <v>82635</v>
      </c>
      <c r="G183" s="1">
        <f t="shared" si="13"/>
        <v>2754.5</v>
      </c>
      <c r="H183" s="1">
        <f t="shared" si="14"/>
        <v>2610</v>
      </c>
    </row>
    <row r="184" spans="1:8" x14ac:dyDescent="0.15">
      <c r="A184" t="s">
        <v>448</v>
      </c>
      <c r="B184">
        <v>6</v>
      </c>
      <c r="C184" t="s">
        <v>104</v>
      </c>
      <c r="D184">
        <v>2685</v>
      </c>
      <c r="E184" s="1">
        <f t="shared" si="11"/>
        <v>31</v>
      </c>
      <c r="F184" s="1">
        <f t="shared" si="12"/>
        <v>85320</v>
      </c>
      <c r="G184" s="1">
        <f t="shared" si="13"/>
        <v>2752.2580645161293</v>
      </c>
      <c r="H184" s="1">
        <f t="shared" si="14"/>
        <v>2610</v>
      </c>
    </row>
    <row r="185" spans="1:8" x14ac:dyDescent="0.15">
      <c r="A185" t="s">
        <v>449</v>
      </c>
      <c r="B185">
        <v>7</v>
      </c>
      <c r="C185" t="s">
        <v>104</v>
      </c>
      <c r="D185">
        <v>2750</v>
      </c>
      <c r="E185" s="1">
        <f t="shared" si="11"/>
        <v>32</v>
      </c>
      <c r="F185" s="1">
        <f t="shared" si="12"/>
        <v>88070</v>
      </c>
      <c r="G185" s="1">
        <f t="shared" si="13"/>
        <v>2752.1875</v>
      </c>
      <c r="H185" s="1">
        <f t="shared" si="14"/>
        <v>2610</v>
      </c>
    </row>
    <row r="186" spans="1:8" x14ac:dyDescent="0.15">
      <c r="A186" t="s">
        <v>554</v>
      </c>
      <c r="B186">
        <v>0</v>
      </c>
      <c r="C186" t="s">
        <v>104</v>
      </c>
      <c r="D186">
        <v>2680</v>
      </c>
      <c r="E186" s="1">
        <f t="shared" si="11"/>
        <v>33</v>
      </c>
      <c r="F186" s="1">
        <f t="shared" si="12"/>
        <v>90750</v>
      </c>
      <c r="G186" s="1">
        <f t="shared" si="13"/>
        <v>2750</v>
      </c>
      <c r="H186" s="1">
        <f t="shared" si="14"/>
        <v>2610</v>
      </c>
    </row>
    <row r="187" spans="1:8" x14ac:dyDescent="0.15">
      <c r="A187" t="s">
        <v>555</v>
      </c>
      <c r="B187">
        <v>1</v>
      </c>
      <c r="C187" t="s">
        <v>104</v>
      </c>
      <c r="D187">
        <v>2630</v>
      </c>
      <c r="E187" s="1">
        <f t="shared" si="11"/>
        <v>34</v>
      </c>
      <c r="F187" s="1">
        <f t="shared" si="12"/>
        <v>93380</v>
      </c>
      <c r="G187" s="1">
        <f t="shared" si="13"/>
        <v>2746.4705882352941</v>
      </c>
      <c r="H187" s="1">
        <f t="shared" si="14"/>
        <v>2610</v>
      </c>
    </row>
    <row r="188" spans="1:8" x14ac:dyDescent="0.15">
      <c r="A188" t="s">
        <v>556</v>
      </c>
      <c r="B188">
        <v>2</v>
      </c>
      <c r="C188" t="s">
        <v>104</v>
      </c>
      <c r="D188">
        <v>2715</v>
      </c>
      <c r="E188" s="1">
        <f t="shared" si="11"/>
        <v>35</v>
      </c>
      <c r="F188" s="1">
        <f t="shared" si="12"/>
        <v>96095</v>
      </c>
      <c r="G188" s="1">
        <f t="shared" si="13"/>
        <v>2745.5714285714284</v>
      </c>
      <c r="H188" s="1">
        <f t="shared" si="14"/>
        <v>2610</v>
      </c>
    </row>
    <row r="189" spans="1:8" x14ac:dyDescent="0.15">
      <c r="A189" t="s">
        <v>557</v>
      </c>
      <c r="B189">
        <v>3</v>
      </c>
      <c r="C189" t="s">
        <v>104</v>
      </c>
      <c r="D189">
        <v>2875</v>
      </c>
      <c r="E189" s="1">
        <f t="shared" si="11"/>
        <v>36</v>
      </c>
      <c r="F189" s="1">
        <f t="shared" si="12"/>
        <v>98970</v>
      </c>
      <c r="G189" s="1">
        <f t="shared" si="13"/>
        <v>2749.1666666666665</v>
      </c>
      <c r="H189" s="1">
        <f t="shared" si="14"/>
        <v>2610</v>
      </c>
    </row>
    <row r="190" spans="1:8" x14ac:dyDescent="0.15">
      <c r="A190" t="s">
        <v>558</v>
      </c>
      <c r="B190">
        <v>4</v>
      </c>
      <c r="C190" t="s">
        <v>104</v>
      </c>
      <c r="D190">
        <v>2695</v>
      </c>
      <c r="E190" s="1">
        <f t="shared" si="11"/>
        <v>37</v>
      </c>
      <c r="F190" s="1">
        <f t="shared" si="12"/>
        <v>101665</v>
      </c>
      <c r="G190" s="1">
        <f t="shared" si="13"/>
        <v>2747.7027027027025</v>
      </c>
      <c r="H190" s="1">
        <f t="shared" si="14"/>
        <v>2610</v>
      </c>
    </row>
    <row r="191" spans="1:8" x14ac:dyDescent="0.15">
      <c r="A191" t="s">
        <v>559</v>
      </c>
      <c r="B191">
        <v>5</v>
      </c>
      <c r="C191" t="s">
        <v>104</v>
      </c>
      <c r="D191">
        <v>2755</v>
      </c>
      <c r="E191" s="1">
        <f t="shared" si="11"/>
        <v>38</v>
      </c>
      <c r="F191" s="1">
        <f t="shared" si="12"/>
        <v>104420</v>
      </c>
      <c r="G191" s="1">
        <f t="shared" si="13"/>
        <v>2747.8947368421054</v>
      </c>
      <c r="H191" s="1">
        <f t="shared" si="14"/>
        <v>2610</v>
      </c>
    </row>
    <row r="192" spans="1:8" x14ac:dyDescent="0.15">
      <c r="A192" t="s">
        <v>560</v>
      </c>
      <c r="B192">
        <v>6</v>
      </c>
      <c r="C192" t="s">
        <v>104</v>
      </c>
      <c r="D192">
        <v>2730</v>
      </c>
      <c r="E192" s="1">
        <f t="shared" si="11"/>
        <v>39</v>
      </c>
      <c r="F192" s="1">
        <f t="shared" si="12"/>
        <v>107150</v>
      </c>
      <c r="G192" s="1">
        <f t="shared" si="13"/>
        <v>2747.4358974358975</v>
      </c>
      <c r="H192" s="1">
        <f t="shared" si="14"/>
        <v>2610</v>
      </c>
    </row>
    <row r="193" spans="1:8" x14ac:dyDescent="0.15">
      <c r="A193" t="s">
        <v>561</v>
      </c>
      <c r="B193">
        <v>7</v>
      </c>
      <c r="C193" t="s">
        <v>104</v>
      </c>
      <c r="D193">
        <v>2685</v>
      </c>
      <c r="E193" s="1">
        <f t="shared" si="11"/>
        <v>40</v>
      </c>
      <c r="F193" s="1">
        <f t="shared" si="12"/>
        <v>109835</v>
      </c>
      <c r="G193" s="1">
        <f t="shared" si="13"/>
        <v>2745.875</v>
      </c>
      <c r="H193" s="1">
        <f t="shared" si="14"/>
        <v>2610</v>
      </c>
    </row>
    <row r="194" spans="1:8" x14ac:dyDescent="0.15">
      <c r="A194" t="s">
        <v>666</v>
      </c>
      <c r="B194">
        <v>0</v>
      </c>
      <c r="C194" t="s">
        <v>104</v>
      </c>
      <c r="D194">
        <v>2935</v>
      </c>
      <c r="E194" s="1">
        <f t="shared" si="11"/>
        <v>41</v>
      </c>
      <c r="F194" s="1">
        <f t="shared" si="12"/>
        <v>112770</v>
      </c>
      <c r="G194" s="1">
        <f t="shared" si="13"/>
        <v>2750.4878048780488</v>
      </c>
      <c r="H194" s="1">
        <f t="shared" si="14"/>
        <v>2610</v>
      </c>
    </row>
    <row r="195" spans="1:8" x14ac:dyDescent="0.15">
      <c r="A195" t="s">
        <v>667</v>
      </c>
      <c r="B195">
        <v>1</v>
      </c>
      <c r="C195" t="s">
        <v>104</v>
      </c>
      <c r="D195">
        <v>2800</v>
      </c>
      <c r="E195" s="1">
        <f t="shared" ref="E195:E258" si="15">IF(C194=C195,E194+1,1)</f>
        <v>42</v>
      </c>
      <c r="F195" s="1">
        <f t="shared" si="12"/>
        <v>115570</v>
      </c>
      <c r="G195" s="1">
        <f t="shared" si="13"/>
        <v>2751.6666666666665</v>
      </c>
      <c r="H195" s="1">
        <f t="shared" si="14"/>
        <v>2610</v>
      </c>
    </row>
    <row r="196" spans="1:8" x14ac:dyDescent="0.15">
      <c r="A196" t="s">
        <v>668</v>
      </c>
      <c r="B196">
        <v>2</v>
      </c>
      <c r="C196" t="s">
        <v>104</v>
      </c>
      <c r="D196">
        <v>2730</v>
      </c>
      <c r="E196" s="1">
        <f t="shared" si="15"/>
        <v>43</v>
      </c>
      <c r="F196" s="1">
        <f t="shared" si="12"/>
        <v>118300</v>
      </c>
      <c r="G196" s="1">
        <f t="shared" si="13"/>
        <v>2751.1627906976746</v>
      </c>
      <c r="H196" s="1">
        <f t="shared" si="14"/>
        <v>2610</v>
      </c>
    </row>
    <row r="197" spans="1:8" x14ac:dyDescent="0.15">
      <c r="A197" t="s">
        <v>669</v>
      </c>
      <c r="B197">
        <v>3</v>
      </c>
      <c r="C197" t="s">
        <v>104</v>
      </c>
      <c r="D197">
        <v>2725</v>
      </c>
      <c r="E197" s="1">
        <f t="shared" si="15"/>
        <v>44</v>
      </c>
      <c r="F197" s="1">
        <f t="shared" si="12"/>
        <v>121025</v>
      </c>
      <c r="G197" s="1">
        <f t="shared" si="13"/>
        <v>2750.568181818182</v>
      </c>
      <c r="H197" s="1">
        <f t="shared" si="14"/>
        <v>2610</v>
      </c>
    </row>
    <row r="198" spans="1:8" x14ac:dyDescent="0.15">
      <c r="A198" t="s">
        <v>670</v>
      </c>
      <c r="B198">
        <v>4</v>
      </c>
      <c r="C198" t="s">
        <v>104</v>
      </c>
      <c r="D198">
        <v>2770</v>
      </c>
      <c r="E198" s="1">
        <f t="shared" si="15"/>
        <v>45</v>
      </c>
      <c r="F198" s="1">
        <f t="shared" si="12"/>
        <v>123795</v>
      </c>
      <c r="G198" s="1">
        <f t="shared" si="13"/>
        <v>2751</v>
      </c>
      <c r="H198" s="1">
        <f t="shared" si="14"/>
        <v>2610</v>
      </c>
    </row>
    <row r="199" spans="1:8" x14ac:dyDescent="0.15">
      <c r="A199" t="s">
        <v>671</v>
      </c>
      <c r="B199">
        <v>5</v>
      </c>
      <c r="C199" t="s">
        <v>104</v>
      </c>
      <c r="D199">
        <v>2810</v>
      </c>
      <c r="E199" s="1">
        <f t="shared" si="15"/>
        <v>46</v>
      </c>
      <c r="F199" s="1">
        <f t="shared" si="12"/>
        <v>126605</v>
      </c>
      <c r="G199" s="1">
        <f t="shared" si="13"/>
        <v>2752.282608695652</v>
      </c>
      <c r="H199" s="1">
        <f t="shared" si="14"/>
        <v>2610</v>
      </c>
    </row>
    <row r="200" spans="1:8" x14ac:dyDescent="0.15">
      <c r="A200" t="s">
        <v>672</v>
      </c>
      <c r="B200">
        <v>6</v>
      </c>
      <c r="C200" t="s">
        <v>104</v>
      </c>
      <c r="D200">
        <v>2800</v>
      </c>
      <c r="E200" s="1">
        <f t="shared" si="15"/>
        <v>47</v>
      </c>
      <c r="F200" s="1">
        <f t="shared" si="12"/>
        <v>129405</v>
      </c>
      <c r="G200" s="1">
        <f t="shared" si="13"/>
        <v>2753.2978723404253</v>
      </c>
      <c r="H200" s="1">
        <f t="shared" si="14"/>
        <v>2610</v>
      </c>
    </row>
    <row r="201" spans="1:8" x14ac:dyDescent="0.15">
      <c r="A201" t="s">
        <v>673</v>
      </c>
      <c r="B201">
        <v>7</v>
      </c>
      <c r="C201" t="s">
        <v>104</v>
      </c>
      <c r="D201">
        <v>2725</v>
      </c>
      <c r="E201" s="1">
        <f t="shared" si="15"/>
        <v>48</v>
      </c>
      <c r="F201" s="1">
        <f t="shared" si="12"/>
        <v>132130</v>
      </c>
      <c r="G201" s="1">
        <f t="shared" si="13"/>
        <v>2752.7083333333335</v>
      </c>
      <c r="H201" s="1">
        <f t="shared" si="14"/>
        <v>2610</v>
      </c>
    </row>
    <row r="202" spans="1:8" x14ac:dyDescent="0.15">
      <c r="A202" t="s">
        <v>778</v>
      </c>
      <c r="B202">
        <v>0</v>
      </c>
      <c r="C202" t="s">
        <v>104</v>
      </c>
      <c r="D202">
        <v>2655</v>
      </c>
      <c r="E202" s="1">
        <f t="shared" si="15"/>
        <v>49</v>
      </c>
      <c r="F202" s="1">
        <f t="shared" si="12"/>
        <v>134785</v>
      </c>
      <c r="G202" s="1">
        <f t="shared" si="13"/>
        <v>2750.7142857142858</v>
      </c>
      <c r="H202" s="1">
        <f t="shared" si="14"/>
        <v>2610</v>
      </c>
    </row>
    <row r="203" spans="1:8" x14ac:dyDescent="0.15">
      <c r="A203" t="s">
        <v>779</v>
      </c>
      <c r="B203">
        <v>1</v>
      </c>
      <c r="C203" t="s">
        <v>104</v>
      </c>
      <c r="D203">
        <v>2760</v>
      </c>
      <c r="E203" s="1">
        <f t="shared" si="15"/>
        <v>50</v>
      </c>
      <c r="F203" s="1">
        <f t="shared" si="12"/>
        <v>137545</v>
      </c>
      <c r="G203" s="1">
        <f t="shared" si="13"/>
        <v>2750.9</v>
      </c>
      <c r="H203" s="1">
        <f t="shared" si="14"/>
        <v>2610</v>
      </c>
    </row>
    <row r="204" spans="1:8" x14ac:dyDescent="0.15">
      <c r="A204" t="s">
        <v>780</v>
      </c>
      <c r="B204">
        <v>2</v>
      </c>
      <c r="C204" t="s">
        <v>104</v>
      </c>
      <c r="D204">
        <v>2675</v>
      </c>
      <c r="E204" s="1">
        <f t="shared" si="15"/>
        <v>51</v>
      </c>
      <c r="F204" s="1">
        <f t="shared" si="12"/>
        <v>140220</v>
      </c>
      <c r="G204" s="1">
        <f t="shared" si="13"/>
        <v>2749.4117647058824</v>
      </c>
      <c r="H204" s="1">
        <f t="shared" si="14"/>
        <v>2610</v>
      </c>
    </row>
    <row r="205" spans="1:8" x14ac:dyDescent="0.15">
      <c r="A205" t="s">
        <v>781</v>
      </c>
      <c r="B205">
        <v>3</v>
      </c>
      <c r="C205" t="s">
        <v>104</v>
      </c>
      <c r="D205">
        <v>2615</v>
      </c>
      <c r="E205" s="1">
        <f t="shared" si="15"/>
        <v>52</v>
      </c>
      <c r="F205" s="1">
        <f t="shared" si="12"/>
        <v>142835</v>
      </c>
      <c r="G205" s="1">
        <f t="shared" si="13"/>
        <v>2746.8269230769229</v>
      </c>
      <c r="H205" s="1">
        <f t="shared" si="14"/>
        <v>2610</v>
      </c>
    </row>
    <row r="206" spans="1:8" x14ac:dyDescent="0.15">
      <c r="A206" t="s">
        <v>782</v>
      </c>
      <c r="B206">
        <v>4</v>
      </c>
      <c r="C206" t="s">
        <v>104</v>
      </c>
      <c r="D206">
        <v>2750</v>
      </c>
      <c r="E206" s="1">
        <f t="shared" si="15"/>
        <v>53</v>
      </c>
      <c r="F206" s="1">
        <f t="shared" si="12"/>
        <v>145585</v>
      </c>
      <c r="G206" s="1">
        <f t="shared" si="13"/>
        <v>2746.8867924528304</v>
      </c>
      <c r="H206" s="1">
        <f t="shared" si="14"/>
        <v>2610</v>
      </c>
    </row>
    <row r="207" spans="1:8" x14ac:dyDescent="0.15">
      <c r="A207" t="s">
        <v>783</v>
      </c>
      <c r="B207">
        <v>5</v>
      </c>
      <c r="C207" t="s">
        <v>104</v>
      </c>
      <c r="D207">
        <v>2860</v>
      </c>
      <c r="E207" s="1">
        <f t="shared" si="15"/>
        <v>54</v>
      </c>
      <c r="F207" s="1">
        <f t="shared" si="12"/>
        <v>148445</v>
      </c>
      <c r="G207" s="1">
        <f t="shared" si="13"/>
        <v>2748.9814814814813</v>
      </c>
      <c r="H207" s="1">
        <f t="shared" si="14"/>
        <v>2610</v>
      </c>
    </row>
    <row r="208" spans="1:8" x14ac:dyDescent="0.15">
      <c r="A208" t="s">
        <v>784</v>
      </c>
      <c r="B208">
        <v>6</v>
      </c>
      <c r="C208" t="s">
        <v>104</v>
      </c>
      <c r="D208">
        <v>2660</v>
      </c>
      <c r="E208" s="1">
        <f t="shared" si="15"/>
        <v>55</v>
      </c>
      <c r="F208" s="1">
        <f t="shared" si="12"/>
        <v>151105</v>
      </c>
      <c r="G208" s="1">
        <f t="shared" si="13"/>
        <v>2747.3636363636365</v>
      </c>
      <c r="H208" s="1">
        <f t="shared" si="14"/>
        <v>2610</v>
      </c>
    </row>
    <row r="209" spans="1:8" x14ac:dyDescent="0.15">
      <c r="A209" t="s">
        <v>785</v>
      </c>
      <c r="B209">
        <v>7</v>
      </c>
      <c r="C209" t="s">
        <v>104</v>
      </c>
      <c r="D209">
        <v>2750</v>
      </c>
      <c r="E209" s="1">
        <f t="shared" si="15"/>
        <v>56</v>
      </c>
      <c r="F209" s="1">
        <f t="shared" ref="F209:F272" si="16">IF(E209=1,D209,D209+F208)</f>
        <v>153855</v>
      </c>
      <c r="G209" s="1">
        <f t="shared" ref="G209:G272" si="17">F209/E209</f>
        <v>2747.4107142857142</v>
      </c>
      <c r="H209" s="1">
        <f t="shared" ref="H209:H272" si="18">IF(E209=1,D209,MIN(D209,H208))</f>
        <v>2610</v>
      </c>
    </row>
    <row r="210" spans="1:8" x14ac:dyDescent="0.15">
      <c r="A210" t="s">
        <v>889</v>
      </c>
      <c r="B210">
        <v>0</v>
      </c>
      <c r="C210" t="s">
        <v>104</v>
      </c>
      <c r="D210">
        <v>2640</v>
      </c>
      <c r="E210" s="1">
        <f t="shared" si="15"/>
        <v>57</v>
      </c>
      <c r="F210" s="1">
        <f t="shared" si="16"/>
        <v>156495</v>
      </c>
      <c r="G210" s="1">
        <f t="shared" si="17"/>
        <v>2745.5263157894738</v>
      </c>
      <c r="H210" s="1">
        <f t="shared" si="18"/>
        <v>2610</v>
      </c>
    </row>
    <row r="211" spans="1:8" x14ac:dyDescent="0.15">
      <c r="A211" t="s">
        <v>890</v>
      </c>
      <c r="B211">
        <v>1</v>
      </c>
      <c r="C211" t="s">
        <v>104</v>
      </c>
      <c r="D211">
        <v>2730</v>
      </c>
      <c r="E211" s="1">
        <f t="shared" si="15"/>
        <v>58</v>
      </c>
      <c r="F211" s="1">
        <f t="shared" si="16"/>
        <v>159225</v>
      </c>
      <c r="G211" s="1">
        <f t="shared" si="17"/>
        <v>2745.2586206896553</v>
      </c>
      <c r="H211" s="1">
        <f t="shared" si="18"/>
        <v>2610</v>
      </c>
    </row>
    <row r="212" spans="1:8" x14ac:dyDescent="0.15">
      <c r="A212" t="s">
        <v>891</v>
      </c>
      <c r="B212">
        <v>2</v>
      </c>
      <c r="C212" t="s">
        <v>104</v>
      </c>
      <c r="D212">
        <v>2810</v>
      </c>
      <c r="E212" s="1">
        <f t="shared" si="15"/>
        <v>59</v>
      </c>
      <c r="F212" s="1">
        <f t="shared" si="16"/>
        <v>162035</v>
      </c>
      <c r="G212" s="1">
        <f t="shared" si="17"/>
        <v>2746.3559322033898</v>
      </c>
      <c r="H212" s="1">
        <f t="shared" si="18"/>
        <v>2610</v>
      </c>
    </row>
    <row r="213" spans="1:8" x14ac:dyDescent="0.15">
      <c r="A213" t="s">
        <v>892</v>
      </c>
      <c r="B213">
        <v>3</v>
      </c>
      <c r="C213" t="s">
        <v>104</v>
      </c>
      <c r="D213">
        <v>2765</v>
      </c>
      <c r="E213" s="1">
        <f t="shared" si="15"/>
        <v>60</v>
      </c>
      <c r="F213" s="1">
        <f t="shared" si="16"/>
        <v>164800</v>
      </c>
      <c r="G213" s="1">
        <f t="shared" si="17"/>
        <v>2746.6666666666665</v>
      </c>
      <c r="H213" s="1">
        <f t="shared" si="18"/>
        <v>2610</v>
      </c>
    </row>
    <row r="214" spans="1:8" x14ac:dyDescent="0.15">
      <c r="A214" t="s">
        <v>893</v>
      </c>
      <c r="B214">
        <v>4</v>
      </c>
      <c r="C214" t="s">
        <v>104</v>
      </c>
      <c r="D214">
        <v>2665</v>
      </c>
      <c r="E214" s="1">
        <f t="shared" si="15"/>
        <v>61</v>
      </c>
      <c r="F214" s="1">
        <f t="shared" si="16"/>
        <v>167465</v>
      </c>
      <c r="G214" s="1">
        <f t="shared" si="17"/>
        <v>2745.3278688524592</v>
      </c>
      <c r="H214" s="1">
        <f t="shared" si="18"/>
        <v>2610</v>
      </c>
    </row>
    <row r="215" spans="1:8" x14ac:dyDescent="0.15">
      <c r="A215" t="s">
        <v>894</v>
      </c>
      <c r="B215">
        <v>5</v>
      </c>
      <c r="C215" t="s">
        <v>104</v>
      </c>
      <c r="D215">
        <v>2775</v>
      </c>
      <c r="E215" s="1">
        <f t="shared" si="15"/>
        <v>62</v>
      </c>
      <c r="F215" s="1">
        <f t="shared" si="16"/>
        <v>170240</v>
      </c>
      <c r="G215" s="1">
        <f t="shared" si="17"/>
        <v>2745.8064516129034</v>
      </c>
      <c r="H215" s="1">
        <f t="shared" si="18"/>
        <v>2610</v>
      </c>
    </row>
    <row r="216" spans="1:8" x14ac:dyDescent="0.15">
      <c r="A216" t="s">
        <v>895</v>
      </c>
      <c r="B216">
        <v>6</v>
      </c>
      <c r="C216" t="s">
        <v>104</v>
      </c>
      <c r="D216">
        <v>2765</v>
      </c>
      <c r="E216" s="1">
        <f t="shared" si="15"/>
        <v>63</v>
      </c>
      <c r="F216" s="1">
        <f t="shared" si="16"/>
        <v>173005</v>
      </c>
      <c r="G216" s="1">
        <f t="shared" si="17"/>
        <v>2746.1111111111113</v>
      </c>
      <c r="H216" s="1">
        <f t="shared" si="18"/>
        <v>2610</v>
      </c>
    </row>
    <row r="217" spans="1:8" x14ac:dyDescent="0.15">
      <c r="A217" t="s">
        <v>896</v>
      </c>
      <c r="B217">
        <v>7</v>
      </c>
      <c r="C217" t="s">
        <v>104</v>
      </c>
      <c r="D217">
        <v>2610</v>
      </c>
      <c r="E217" s="1">
        <f t="shared" si="15"/>
        <v>64</v>
      </c>
      <c r="F217" s="1">
        <f t="shared" si="16"/>
        <v>175615</v>
      </c>
      <c r="G217" s="1">
        <f t="shared" si="17"/>
        <v>2743.984375</v>
      </c>
      <c r="H217" s="1">
        <f t="shared" si="18"/>
        <v>2610</v>
      </c>
    </row>
    <row r="218" spans="1:8" x14ac:dyDescent="0.15">
      <c r="A218" t="s">
        <v>997</v>
      </c>
      <c r="B218">
        <v>0</v>
      </c>
      <c r="C218" t="s">
        <v>104</v>
      </c>
      <c r="D218">
        <v>2805</v>
      </c>
      <c r="E218" s="1">
        <f t="shared" si="15"/>
        <v>65</v>
      </c>
      <c r="F218" s="1">
        <f t="shared" si="16"/>
        <v>178420</v>
      </c>
      <c r="G218" s="1">
        <f t="shared" si="17"/>
        <v>2744.9230769230771</v>
      </c>
      <c r="H218" s="1">
        <f t="shared" si="18"/>
        <v>2610</v>
      </c>
    </row>
    <row r="219" spans="1:8" x14ac:dyDescent="0.15">
      <c r="A219" t="s">
        <v>997</v>
      </c>
      <c r="B219">
        <v>1</v>
      </c>
      <c r="C219" t="s">
        <v>104</v>
      </c>
      <c r="D219">
        <v>2620</v>
      </c>
      <c r="E219" s="1">
        <f t="shared" si="15"/>
        <v>66</v>
      </c>
      <c r="F219" s="1">
        <f t="shared" si="16"/>
        <v>181040</v>
      </c>
      <c r="G219" s="1">
        <f t="shared" si="17"/>
        <v>2743.030303030303</v>
      </c>
      <c r="H219" s="1">
        <f t="shared" si="18"/>
        <v>2610</v>
      </c>
    </row>
    <row r="220" spans="1:8" x14ac:dyDescent="0.15">
      <c r="A220" t="s">
        <v>998</v>
      </c>
      <c r="B220">
        <v>2</v>
      </c>
      <c r="C220" t="s">
        <v>104</v>
      </c>
      <c r="D220">
        <v>2745</v>
      </c>
      <c r="E220" s="1">
        <f t="shared" si="15"/>
        <v>67</v>
      </c>
      <c r="F220" s="1">
        <f t="shared" si="16"/>
        <v>183785</v>
      </c>
      <c r="G220" s="1">
        <f t="shared" si="17"/>
        <v>2743.0597014925374</v>
      </c>
      <c r="H220" s="1">
        <f t="shared" si="18"/>
        <v>2610</v>
      </c>
    </row>
    <row r="221" spans="1:8" x14ac:dyDescent="0.15">
      <c r="A221" t="s">
        <v>999</v>
      </c>
      <c r="B221">
        <v>3</v>
      </c>
      <c r="C221" t="s">
        <v>104</v>
      </c>
      <c r="D221">
        <v>2700</v>
      </c>
      <c r="E221" s="1">
        <f t="shared" si="15"/>
        <v>68</v>
      </c>
      <c r="F221" s="1">
        <f t="shared" si="16"/>
        <v>186485</v>
      </c>
      <c r="G221" s="1">
        <f t="shared" si="17"/>
        <v>2742.4264705882351</v>
      </c>
      <c r="H221" s="1">
        <f t="shared" si="18"/>
        <v>2610</v>
      </c>
    </row>
    <row r="222" spans="1:8" x14ac:dyDescent="0.15">
      <c r="A222" t="s">
        <v>1000</v>
      </c>
      <c r="B222">
        <v>4</v>
      </c>
      <c r="C222" t="s">
        <v>104</v>
      </c>
      <c r="D222">
        <v>2780</v>
      </c>
      <c r="E222" s="1">
        <f t="shared" si="15"/>
        <v>69</v>
      </c>
      <c r="F222" s="1">
        <f t="shared" si="16"/>
        <v>189265</v>
      </c>
      <c r="G222" s="1">
        <f t="shared" si="17"/>
        <v>2742.9710144927535</v>
      </c>
      <c r="H222" s="1">
        <f t="shared" si="18"/>
        <v>2610</v>
      </c>
    </row>
    <row r="223" spans="1:8" x14ac:dyDescent="0.15">
      <c r="A223" t="s">
        <v>1001</v>
      </c>
      <c r="B223">
        <v>5</v>
      </c>
      <c r="C223" t="s">
        <v>104</v>
      </c>
      <c r="D223">
        <v>2755</v>
      </c>
      <c r="E223" s="1">
        <f t="shared" si="15"/>
        <v>70</v>
      </c>
      <c r="F223" s="1">
        <f t="shared" si="16"/>
        <v>192020</v>
      </c>
      <c r="G223" s="1">
        <f t="shared" si="17"/>
        <v>2743.1428571428573</v>
      </c>
      <c r="H223" s="1">
        <f t="shared" si="18"/>
        <v>2610</v>
      </c>
    </row>
    <row r="224" spans="1:8" x14ac:dyDescent="0.15">
      <c r="A224" t="s">
        <v>1002</v>
      </c>
      <c r="B224">
        <v>6</v>
      </c>
      <c r="C224" t="s">
        <v>104</v>
      </c>
      <c r="D224">
        <v>2745</v>
      </c>
      <c r="E224" s="1">
        <f t="shared" si="15"/>
        <v>71</v>
      </c>
      <c r="F224" s="1">
        <f t="shared" si="16"/>
        <v>194765</v>
      </c>
      <c r="G224" s="1">
        <f t="shared" si="17"/>
        <v>2743.1690140845071</v>
      </c>
      <c r="H224" s="1">
        <f t="shared" si="18"/>
        <v>2610</v>
      </c>
    </row>
    <row r="225" spans="1:8" x14ac:dyDescent="0.15">
      <c r="A225" t="s">
        <v>1003</v>
      </c>
      <c r="B225">
        <v>7</v>
      </c>
      <c r="C225" t="s">
        <v>104</v>
      </c>
      <c r="D225">
        <v>2720</v>
      </c>
      <c r="E225" s="1">
        <f t="shared" si="15"/>
        <v>72</v>
      </c>
      <c r="F225" s="1">
        <f t="shared" si="16"/>
        <v>197485</v>
      </c>
      <c r="G225" s="1">
        <f t="shared" si="17"/>
        <v>2742.8472222222222</v>
      </c>
      <c r="H225" s="1">
        <f t="shared" si="18"/>
        <v>2610</v>
      </c>
    </row>
    <row r="226" spans="1:8" x14ac:dyDescent="0.15">
      <c r="A226" t="s">
        <v>1101</v>
      </c>
      <c r="B226">
        <v>0</v>
      </c>
      <c r="C226" t="s">
        <v>104</v>
      </c>
      <c r="D226">
        <v>2770</v>
      </c>
      <c r="E226" s="1">
        <f t="shared" si="15"/>
        <v>73</v>
      </c>
      <c r="F226" s="1">
        <f t="shared" si="16"/>
        <v>200255</v>
      </c>
      <c r="G226" s="1">
        <f t="shared" si="17"/>
        <v>2743.2191780821918</v>
      </c>
      <c r="H226" s="1">
        <f t="shared" si="18"/>
        <v>2610</v>
      </c>
    </row>
    <row r="227" spans="1:8" x14ac:dyDescent="0.15">
      <c r="A227" t="s">
        <v>1102</v>
      </c>
      <c r="B227">
        <v>1</v>
      </c>
      <c r="C227" t="s">
        <v>104</v>
      </c>
      <c r="D227">
        <v>2885</v>
      </c>
      <c r="E227" s="1">
        <f t="shared" si="15"/>
        <v>74</v>
      </c>
      <c r="F227" s="1">
        <f t="shared" si="16"/>
        <v>203140</v>
      </c>
      <c r="G227" s="1">
        <f t="shared" si="17"/>
        <v>2745.135135135135</v>
      </c>
      <c r="H227" s="1">
        <f t="shared" si="18"/>
        <v>2610</v>
      </c>
    </row>
    <row r="228" spans="1:8" x14ac:dyDescent="0.15">
      <c r="A228" t="s">
        <v>1103</v>
      </c>
      <c r="B228">
        <v>2</v>
      </c>
      <c r="C228" t="s">
        <v>104</v>
      </c>
      <c r="D228">
        <v>2735</v>
      </c>
      <c r="E228" s="1">
        <f t="shared" si="15"/>
        <v>75</v>
      </c>
      <c r="F228" s="1">
        <f t="shared" si="16"/>
        <v>205875</v>
      </c>
      <c r="G228" s="1">
        <f t="shared" si="17"/>
        <v>2745</v>
      </c>
      <c r="H228" s="1">
        <f t="shared" si="18"/>
        <v>2610</v>
      </c>
    </row>
    <row r="229" spans="1:8" x14ac:dyDescent="0.15">
      <c r="A229" t="s">
        <v>1104</v>
      </c>
      <c r="B229">
        <v>3</v>
      </c>
      <c r="C229" t="s">
        <v>104</v>
      </c>
      <c r="D229">
        <v>2775</v>
      </c>
      <c r="E229" s="1">
        <f t="shared" si="15"/>
        <v>76</v>
      </c>
      <c r="F229" s="1">
        <f t="shared" si="16"/>
        <v>208650</v>
      </c>
      <c r="G229" s="1">
        <f t="shared" si="17"/>
        <v>2745.3947368421054</v>
      </c>
      <c r="H229" s="1">
        <f t="shared" si="18"/>
        <v>2610</v>
      </c>
    </row>
    <row r="230" spans="1:8" x14ac:dyDescent="0.15">
      <c r="A230" t="s">
        <v>1105</v>
      </c>
      <c r="B230">
        <v>4</v>
      </c>
      <c r="C230" t="s">
        <v>104</v>
      </c>
      <c r="D230">
        <v>2825</v>
      </c>
      <c r="E230" s="1">
        <f t="shared" si="15"/>
        <v>77</v>
      </c>
      <c r="F230" s="1">
        <f t="shared" si="16"/>
        <v>211475</v>
      </c>
      <c r="G230" s="1">
        <f t="shared" si="17"/>
        <v>2746.4285714285716</v>
      </c>
      <c r="H230" s="1">
        <f t="shared" si="18"/>
        <v>2610</v>
      </c>
    </row>
    <row r="231" spans="1:8" x14ac:dyDescent="0.15">
      <c r="A231" t="s">
        <v>1106</v>
      </c>
      <c r="B231">
        <v>5</v>
      </c>
      <c r="C231" t="s">
        <v>104</v>
      </c>
      <c r="D231">
        <v>2725</v>
      </c>
      <c r="E231" s="1">
        <f t="shared" si="15"/>
        <v>78</v>
      </c>
      <c r="F231" s="1">
        <f t="shared" si="16"/>
        <v>214200</v>
      </c>
      <c r="G231" s="1">
        <f t="shared" si="17"/>
        <v>2746.1538461538462</v>
      </c>
      <c r="H231" s="1">
        <f t="shared" si="18"/>
        <v>2610</v>
      </c>
    </row>
    <row r="232" spans="1:8" x14ac:dyDescent="0.15">
      <c r="A232" t="s">
        <v>1107</v>
      </c>
      <c r="B232">
        <v>6</v>
      </c>
      <c r="C232" t="s">
        <v>104</v>
      </c>
      <c r="D232">
        <v>2690</v>
      </c>
      <c r="E232" s="1">
        <f t="shared" si="15"/>
        <v>79</v>
      </c>
      <c r="F232" s="1">
        <f t="shared" si="16"/>
        <v>216890</v>
      </c>
      <c r="G232" s="1">
        <f t="shared" si="17"/>
        <v>2745.4430379746836</v>
      </c>
      <c r="H232" s="1">
        <f t="shared" si="18"/>
        <v>2610</v>
      </c>
    </row>
    <row r="233" spans="1:8" x14ac:dyDescent="0.15">
      <c r="A233" t="s">
        <v>1108</v>
      </c>
      <c r="B233">
        <v>7</v>
      </c>
      <c r="C233" t="s">
        <v>104</v>
      </c>
      <c r="D233">
        <v>2845</v>
      </c>
      <c r="E233" s="1">
        <f t="shared" si="15"/>
        <v>80</v>
      </c>
      <c r="F233" s="1">
        <f t="shared" si="16"/>
        <v>219735</v>
      </c>
      <c r="G233" s="1">
        <f t="shared" si="17"/>
        <v>2746.6875</v>
      </c>
      <c r="H233" s="1">
        <f t="shared" si="18"/>
        <v>2610</v>
      </c>
    </row>
    <row r="234" spans="1:8" x14ac:dyDescent="0.15">
      <c r="A234" t="s">
        <v>1208</v>
      </c>
      <c r="B234">
        <v>0</v>
      </c>
      <c r="C234" t="s">
        <v>104</v>
      </c>
      <c r="D234">
        <v>2860</v>
      </c>
      <c r="E234" s="1">
        <f t="shared" si="15"/>
        <v>81</v>
      </c>
      <c r="F234" s="1">
        <f t="shared" si="16"/>
        <v>222595</v>
      </c>
      <c r="G234" s="1">
        <f t="shared" si="17"/>
        <v>2748.0864197530864</v>
      </c>
      <c r="H234" s="1">
        <f t="shared" si="18"/>
        <v>2610</v>
      </c>
    </row>
    <row r="235" spans="1:8" x14ac:dyDescent="0.15">
      <c r="A235" t="s">
        <v>1208</v>
      </c>
      <c r="B235">
        <v>1</v>
      </c>
      <c r="C235" t="s">
        <v>104</v>
      </c>
      <c r="D235">
        <v>2830</v>
      </c>
      <c r="E235" s="1">
        <f t="shared" si="15"/>
        <v>82</v>
      </c>
      <c r="F235" s="1">
        <f t="shared" si="16"/>
        <v>225425</v>
      </c>
      <c r="G235" s="1">
        <f t="shared" si="17"/>
        <v>2749.0853658536585</v>
      </c>
      <c r="H235" s="1">
        <f t="shared" si="18"/>
        <v>2610</v>
      </c>
    </row>
    <row r="236" spans="1:8" x14ac:dyDescent="0.15">
      <c r="A236" t="s">
        <v>1209</v>
      </c>
      <c r="B236">
        <v>2</v>
      </c>
      <c r="C236" t="s">
        <v>104</v>
      </c>
      <c r="D236">
        <v>2735</v>
      </c>
      <c r="E236" s="1">
        <f t="shared" si="15"/>
        <v>83</v>
      </c>
      <c r="F236" s="1">
        <f t="shared" si="16"/>
        <v>228160</v>
      </c>
      <c r="G236" s="1">
        <f t="shared" si="17"/>
        <v>2748.9156626506024</v>
      </c>
      <c r="H236" s="1">
        <f t="shared" si="18"/>
        <v>2610</v>
      </c>
    </row>
    <row r="237" spans="1:8" x14ac:dyDescent="0.15">
      <c r="A237" t="s">
        <v>1210</v>
      </c>
      <c r="B237">
        <v>3</v>
      </c>
      <c r="C237" t="s">
        <v>104</v>
      </c>
      <c r="D237">
        <v>2795</v>
      </c>
      <c r="E237" s="1">
        <f t="shared" si="15"/>
        <v>84</v>
      </c>
      <c r="F237" s="1">
        <f t="shared" si="16"/>
        <v>230955</v>
      </c>
      <c r="G237" s="1">
        <f t="shared" si="17"/>
        <v>2749.4642857142858</v>
      </c>
      <c r="H237" s="1">
        <f t="shared" si="18"/>
        <v>2610</v>
      </c>
    </row>
    <row r="238" spans="1:8" x14ac:dyDescent="0.15">
      <c r="A238" t="s">
        <v>1211</v>
      </c>
      <c r="B238">
        <v>4</v>
      </c>
      <c r="C238" t="s">
        <v>104</v>
      </c>
      <c r="D238">
        <v>2635</v>
      </c>
      <c r="E238" s="1">
        <f t="shared" si="15"/>
        <v>85</v>
      </c>
      <c r="F238" s="1">
        <f t="shared" si="16"/>
        <v>233590</v>
      </c>
      <c r="G238" s="1">
        <f t="shared" si="17"/>
        <v>2748.1176470588234</v>
      </c>
      <c r="H238" s="1">
        <f t="shared" si="18"/>
        <v>2610</v>
      </c>
    </row>
    <row r="239" spans="1:8" x14ac:dyDescent="0.15">
      <c r="A239" t="s">
        <v>1212</v>
      </c>
      <c r="B239">
        <v>5</v>
      </c>
      <c r="C239" t="s">
        <v>104</v>
      </c>
      <c r="D239">
        <v>2785</v>
      </c>
      <c r="E239" s="1">
        <f t="shared" si="15"/>
        <v>86</v>
      </c>
      <c r="F239" s="1">
        <f t="shared" si="16"/>
        <v>236375</v>
      </c>
      <c r="G239" s="1">
        <f t="shared" si="17"/>
        <v>2748.546511627907</v>
      </c>
      <c r="H239" s="1">
        <f t="shared" si="18"/>
        <v>2610</v>
      </c>
    </row>
    <row r="240" spans="1:8" x14ac:dyDescent="0.15">
      <c r="A240" t="s">
        <v>1213</v>
      </c>
      <c r="B240">
        <v>6</v>
      </c>
      <c r="C240" t="s">
        <v>104</v>
      </c>
      <c r="D240">
        <v>2855</v>
      </c>
      <c r="E240" s="1">
        <f t="shared" si="15"/>
        <v>87</v>
      </c>
      <c r="F240" s="1">
        <f t="shared" si="16"/>
        <v>239230</v>
      </c>
      <c r="G240" s="1">
        <f t="shared" si="17"/>
        <v>2749.7701149425288</v>
      </c>
      <c r="H240" s="1">
        <f t="shared" si="18"/>
        <v>2610</v>
      </c>
    </row>
    <row r="241" spans="1:8" x14ac:dyDescent="0.15">
      <c r="A241" t="s">
        <v>1214</v>
      </c>
      <c r="B241">
        <v>7</v>
      </c>
      <c r="C241" t="s">
        <v>104</v>
      </c>
      <c r="D241">
        <v>2860</v>
      </c>
      <c r="E241" s="1">
        <f t="shared" si="15"/>
        <v>88</v>
      </c>
      <c r="F241" s="1">
        <f t="shared" si="16"/>
        <v>242090</v>
      </c>
      <c r="G241" s="1">
        <f t="shared" si="17"/>
        <v>2751.0227272727275</v>
      </c>
      <c r="H241" s="1">
        <f t="shared" si="18"/>
        <v>2610</v>
      </c>
    </row>
    <row r="242" spans="1:8" x14ac:dyDescent="0.15">
      <c r="A242" t="s">
        <v>1311</v>
      </c>
      <c r="B242">
        <v>0</v>
      </c>
      <c r="C242" t="s">
        <v>104</v>
      </c>
      <c r="D242">
        <v>2730</v>
      </c>
      <c r="E242" s="1">
        <f t="shared" si="15"/>
        <v>89</v>
      </c>
      <c r="F242" s="1">
        <f t="shared" si="16"/>
        <v>244820</v>
      </c>
      <c r="G242" s="1">
        <f t="shared" si="17"/>
        <v>2750.7865168539324</v>
      </c>
      <c r="H242" s="1">
        <f t="shared" si="18"/>
        <v>2610</v>
      </c>
    </row>
    <row r="243" spans="1:8" x14ac:dyDescent="0.15">
      <c r="A243" t="s">
        <v>1312</v>
      </c>
      <c r="B243">
        <v>1</v>
      </c>
      <c r="C243" t="s">
        <v>104</v>
      </c>
      <c r="D243">
        <v>2805</v>
      </c>
      <c r="E243" s="1">
        <f t="shared" si="15"/>
        <v>90</v>
      </c>
      <c r="F243" s="1">
        <f t="shared" si="16"/>
        <v>247625</v>
      </c>
      <c r="G243" s="1">
        <f t="shared" si="17"/>
        <v>2751.3888888888887</v>
      </c>
      <c r="H243" s="1">
        <f t="shared" si="18"/>
        <v>2610</v>
      </c>
    </row>
    <row r="244" spans="1:8" x14ac:dyDescent="0.15">
      <c r="A244" t="s">
        <v>1313</v>
      </c>
      <c r="B244">
        <v>2</v>
      </c>
      <c r="C244" t="s">
        <v>104</v>
      </c>
      <c r="D244">
        <v>2630</v>
      </c>
      <c r="E244" s="1">
        <f t="shared" si="15"/>
        <v>91</v>
      </c>
      <c r="F244" s="1">
        <f t="shared" si="16"/>
        <v>250255</v>
      </c>
      <c r="G244" s="1">
        <f t="shared" si="17"/>
        <v>2750.0549450549452</v>
      </c>
      <c r="H244" s="1">
        <f t="shared" si="18"/>
        <v>2610</v>
      </c>
    </row>
    <row r="245" spans="1:8" x14ac:dyDescent="0.15">
      <c r="A245" t="s">
        <v>1314</v>
      </c>
      <c r="B245">
        <v>3</v>
      </c>
      <c r="C245" t="s">
        <v>104</v>
      </c>
      <c r="D245">
        <v>2690</v>
      </c>
      <c r="E245" s="1">
        <f t="shared" si="15"/>
        <v>92</v>
      </c>
      <c r="F245" s="1">
        <f t="shared" si="16"/>
        <v>252945</v>
      </c>
      <c r="G245" s="1">
        <f t="shared" si="17"/>
        <v>2749.4021739130435</v>
      </c>
      <c r="H245" s="1">
        <f t="shared" si="18"/>
        <v>2610</v>
      </c>
    </row>
    <row r="246" spans="1:8" x14ac:dyDescent="0.15">
      <c r="A246" t="s">
        <v>1315</v>
      </c>
      <c r="B246">
        <v>4</v>
      </c>
      <c r="C246" t="s">
        <v>104</v>
      </c>
      <c r="D246">
        <v>2745</v>
      </c>
      <c r="E246" s="1">
        <f t="shared" si="15"/>
        <v>93</v>
      </c>
      <c r="F246" s="1">
        <f t="shared" si="16"/>
        <v>255690</v>
      </c>
      <c r="G246" s="1">
        <f t="shared" si="17"/>
        <v>2749.3548387096776</v>
      </c>
      <c r="H246" s="1">
        <f t="shared" si="18"/>
        <v>2610</v>
      </c>
    </row>
    <row r="247" spans="1:8" x14ac:dyDescent="0.15">
      <c r="A247" t="s">
        <v>1316</v>
      </c>
      <c r="B247">
        <v>5</v>
      </c>
      <c r="C247" t="s">
        <v>104</v>
      </c>
      <c r="D247">
        <v>2680</v>
      </c>
      <c r="E247" s="1">
        <f t="shared" si="15"/>
        <v>94</v>
      </c>
      <c r="F247" s="1">
        <f t="shared" si="16"/>
        <v>258370</v>
      </c>
      <c r="G247" s="1">
        <f t="shared" si="17"/>
        <v>2748.6170212765956</v>
      </c>
      <c r="H247" s="1">
        <f t="shared" si="18"/>
        <v>2610</v>
      </c>
    </row>
    <row r="248" spans="1:8" x14ac:dyDescent="0.15">
      <c r="A248" t="s">
        <v>1317</v>
      </c>
      <c r="B248">
        <v>6</v>
      </c>
      <c r="C248" t="s">
        <v>104</v>
      </c>
      <c r="D248">
        <v>2700</v>
      </c>
      <c r="E248" s="1">
        <f t="shared" si="15"/>
        <v>95</v>
      </c>
      <c r="F248" s="1">
        <f t="shared" si="16"/>
        <v>261070</v>
      </c>
      <c r="G248" s="1">
        <f t="shared" si="17"/>
        <v>2748.1052631578946</v>
      </c>
      <c r="H248" s="1">
        <f t="shared" si="18"/>
        <v>2610</v>
      </c>
    </row>
    <row r="249" spans="1:8" x14ac:dyDescent="0.15">
      <c r="A249" t="s">
        <v>1318</v>
      </c>
      <c r="B249">
        <v>7</v>
      </c>
      <c r="C249" t="s">
        <v>104</v>
      </c>
      <c r="D249">
        <v>2625</v>
      </c>
      <c r="E249" s="1">
        <f t="shared" si="15"/>
        <v>96</v>
      </c>
      <c r="F249" s="1">
        <f t="shared" si="16"/>
        <v>263695</v>
      </c>
      <c r="G249" s="1">
        <f t="shared" si="17"/>
        <v>2746.8229166666665</v>
      </c>
      <c r="H249" s="1">
        <f t="shared" si="18"/>
        <v>2610</v>
      </c>
    </row>
    <row r="250" spans="1:8" x14ac:dyDescent="0.15">
      <c r="A250" t="s">
        <v>1416</v>
      </c>
      <c r="B250">
        <v>0</v>
      </c>
      <c r="C250" t="s">
        <v>104</v>
      </c>
      <c r="D250">
        <v>2775</v>
      </c>
      <c r="E250" s="1">
        <f t="shared" si="15"/>
        <v>97</v>
      </c>
      <c r="F250" s="1">
        <f t="shared" si="16"/>
        <v>266470</v>
      </c>
      <c r="G250" s="1">
        <f t="shared" si="17"/>
        <v>2747.1134020618556</v>
      </c>
      <c r="H250" s="1">
        <f t="shared" si="18"/>
        <v>2610</v>
      </c>
    </row>
    <row r="251" spans="1:8" x14ac:dyDescent="0.15">
      <c r="A251" t="s">
        <v>1416</v>
      </c>
      <c r="B251">
        <v>1</v>
      </c>
      <c r="C251" t="s">
        <v>104</v>
      </c>
      <c r="D251">
        <v>2760</v>
      </c>
      <c r="E251" s="1">
        <f t="shared" si="15"/>
        <v>98</v>
      </c>
      <c r="F251" s="1">
        <f t="shared" si="16"/>
        <v>269230</v>
      </c>
      <c r="G251" s="1">
        <f t="shared" si="17"/>
        <v>2747.2448979591836</v>
      </c>
      <c r="H251" s="1">
        <f t="shared" si="18"/>
        <v>2610</v>
      </c>
    </row>
    <row r="252" spans="1:8" x14ac:dyDescent="0.15">
      <c r="A252" t="s">
        <v>1417</v>
      </c>
      <c r="B252">
        <v>2</v>
      </c>
      <c r="C252" t="s">
        <v>104</v>
      </c>
      <c r="D252">
        <v>2630</v>
      </c>
      <c r="E252" s="1">
        <f t="shared" si="15"/>
        <v>99</v>
      </c>
      <c r="F252" s="1">
        <f t="shared" si="16"/>
        <v>271860</v>
      </c>
      <c r="G252" s="1">
        <f t="shared" si="17"/>
        <v>2746.060606060606</v>
      </c>
      <c r="H252" s="1">
        <f t="shared" si="18"/>
        <v>2610</v>
      </c>
    </row>
    <row r="253" spans="1:8" x14ac:dyDescent="0.15">
      <c r="A253" t="s">
        <v>1418</v>
      </c>
      <c r="B253">
        <v>3</v>
      </c>
      <c r="C253" t="s">
        <v>104</v>
      </c>
      <c r="D253">
        <v>2705</v>
      </c>
      <c r="E253" s="1">
        <f t="shared" si="15"/>
        <v>100</v>
      </c>
      <c r="F253" s="1">
        <f t="shared" si="16"/>
        <v>274565</v>
      </c>
      <c r="G253" s="1">
        <f t="shared" si="17"/>
        <v>2745.65</v>
      </c>
      <c r="H253" s="1">
        <f t="shared" si="18"/>
        <v>2610</v>
      </c>
    </row>
    <row r="254" spans="1:8" x14ac:dyDescent="0.15">
      <c r="A254" t="s">
        <v>1419</v>
      </c>
      <c r="B254">
        <v>4</v>
      </c>
      <c r="C254" t="s">
        <v>104</v>
      </c>
      <c r="D254">
        <v>2780</v>
      </c>
      <c r="E254" s="1">
        <f t="shared" si="15"/>
        <v>101</v>
      </c>
      <c r="F254" s="1">
        <f t="shared" si="16"/>
        <v>277345</v>
      </c>
      <c r="G254" s="1">
        <f t="shared" si="17"/>
        <v>2745.9900990099009</v>
      </c>
      <c r="H254" s="1">
        <f t="shared" si="18"/>
        <v>2610</v>
      </c>
    </row>
    <row r="255" spans="1:8" x14ac:dyDescent="0.15">
      <c r="A255" t="s">
        <v>1420</v>
      </c>
      <c r="B255">
        <v>5</v>
      </c>
      <c r="C255" t="s">
        <v>104</v>
      </c>
      <c r="D255">
        <v>2710</v>
      </c>
      <c r="E255" s="1">
        <f t="shared" si="15"/>
        <v>102</v>
      </c>
      <c r="F255" s="1">
        <f t="shared" si="16"/>
        <v>280055</v>
      </c>
      <c r="G255" s="1">
        <f t="shared" si="17"/>
        <v>2745.6372549019607</v>
      </c>
      <c r="H255" s="1">
        <f t="shared" si="18"/>
        <v>2610</v>
      </c>
    </row>
    <row r="256" spans="1:8" x14ac:dyDescent="0.15">
      <c r="A256" t="s">
        <v>1421</v>
      </c>
      <c r="B256">
        <v>6</v>
      </c>
      <c r="C256" t="s">
        <v>104</v>
      </c>
      <c r="D256">
        <v>2775</v>
      </c>
      <c r="E256" s="1">
        <f t="shared" si="15"/>
        <v>103</v>
      </c>
      <c r="F256" s="1">
        <f t="shared" si="16"/>
        <v>282830</v>
      </c>
      <c r="G256" s="1">
        <f t="shared" si="17"/>
        <v>2745.9223300970875</v>
      </c>
      <c r="H256" s="1">
        <f t="shared" si="18"/>
        <v>2610</v>
      </c>
    </row>
    <row r="257" spans="1:8" x14ac:dyDescent="0.15">
      <c r="A257" t="s">
        <v>1422</v>
      </c>
      <c r="B257">
        <v>7</v>
      </c>
      <c r="C257" t="s">
        <v>104</v>
      </c>
      <c r="D257">
        <v>2830</v>
      </c>
      <c r="E257" s="1">
        <f t="shared" si="15"/>
        <v>104</v>
      </c>
      <c r="F257" s="1">
        <f t="shared" si="16"/>
        <v>285660</v>
      </c>
      <c r="G257" s="1">
        <f t="shared" si="17"/>
        <v>2746.7307692307691</v>
      </c>
      <c r="H257" s="1">
        <f t="shared" si="18"/>
        <v>2610</v>
      </c>
    </row>
    <row r="258" spans="1:8" x14ac:dyDescent="0.15">
      <c r="A258" t="s">
        <v>1582</v>
      </c>
      <c r="B258">
        <v>0</v>
      </c>
      <c r="C258" t="s">
        <v>104</v>
      </c>
      <c r="D258">
        <v>2725</v>
      </c>
      <c r="E258" s="1">
        <f t="shared" si="15"/>
        <v>105</v>
      </c>
      <c r="F258" s="1">
        <f t="shared" si="16"/>
        <v>288385</v>
      </c>
      <c r="G258" s="1">
        <f t="shared" si="17"/>
        <v>2746.5238095238096</v>
      </c>
      <c r="H258" s="1">
        <f t="shared" si="18"/>
        <v>2610</v>
      </c>
    </row>
    <row r="259" spans="1:8" x14ac:dyDescent="0.15">
      <c r="A259" t="s">
        <v>1583</v>
      </c>
      <c r="B259">
        <v>1</v>
      </c>
      <c r="C259" t="s">
        <v>104</v>
      </c>
      <c r="D259">
        <v>2685</v>
      </c>
      <c r="E259" s="1">
        <f t="shared" ref="E259:E322" si="19">IF(C258=C259,E258+1,1)</f>
        <v>106</v>
      </c>
      <c r="F259" s="1">
        <f t="shared" si="16"/>
        <v>291070</v>
      </c>
      <c r="G259" s="1">
        <f t="shared" si="17"/>
        <v>2745.9433962264152</v>
      </c>
      <c r="H259" s="1">
        <f t="shared" si="18"/>
        <v>2610</v>
      </c>
    </row>
    <row r="260" spans="1:8" x14ac:dyDescent="0.15">
      <c r="A260" t="s">
        <v>1584</v>
      </c>
      <c r="B260">
        <v>2</v>
      </c>
      <c r="C260" t="s">
        <v>104</v>
      </c>
      <c r="D260">
        <v>2585</v>
      </c>
      <c r="E260" s="1">
        <f t="shared" si="19"/>
        <v>107</v>
      </c>
      <c r="F260" s="1">
        <f t="shared" si="16"/>
        <v>293655</v>
      </c>
      <c r="G260" s="1">
        <f t="shared" si="17"/>
        <v>2744.4392523364486</v>
      </c>
      <c r="H260" s="1">
        <f t="shared" si="18"/>
        <v>2585</v>
      </c>
    </row>
    <row r="261" spans="1:8" x14ac:dyDescent="0.15">
      <c r="A261" t="s">
        <v>1585</v>
      </c>
      <c r="B261">
        <v>3</v>
      </c>
      <c r="C261" t="s">
        <v>104</v>
      </c>
      <c r="D261">
        <v>2770</v>
      </c>
      <c r="E261" s="1">
        <f t="shared" si="19"/>
        <v>108</v>
      </c>
      <c r="F261" s="1">
        <f t="shared" si="16"/>
        <v>296425</v>
      </c>
      <c r="G261" s="1">
        <f t="shared" si="17"/>
        <v>2744.6759259259261</v>
      </c>
      <c r="H261" s="1">
        <f t="shared" si="18"/>
        <v>2585</v>
      </c>
    </row>
    <row r="262" spans="1:8" x14ac:dyDescent="0.15">
      <c r="A262" t="s">
        <v>1586</v>
      </c>
      <c r="B262">
        <v>4</v>
      </c>
      <c r="C262" t="s">
        <v>104</v>
      </c>
      <c r="D262">
        <v>2735</v>
      </c>
      <c r="E262" s="1">
        <f t="shared" si="19"/>
        <v>109</v>
      </c>
      <c r="F262" s="1">
        <f t="shared" si="16"/>
        <v>299160</v>
      </c>
      <c r="G262" s="1">
        <f t="shared" si="17"/>
        <v>2744.5871559633028</v>
      </c>
      <c r="H262" s="1">
        <f t="shared" si="18"/>
        <v>2585</v>
      </c>
    </row>
    <row r="263" spans="1:8" x14ac:dyDescent="0.15">
      <c r="A263" t="s">
        <v>1587</v>
      </c>
      <c r="B263">
        <v>5</v>
      </c>
      <c r="C263" t="s">
        <v>104</v>
      </c>
      <c r="D263">
        <v>2735</v>
      </c>
      <c r="E263" s="1">
        <f t="shared" si="19"/>
        <v>110</v>
      </c>
      <c r="F263" s="1">
        <f t="shared" si="16"/>
        <v>301895</v>
      </c>
      <c r="G263" s="1">
        <f t="shared" si="17"/>
        <v>2744.5</v>
      </c>
      <c r="H263" s="1">
        <f t="shared" si="18"/>
        <v>2585</v>
      </c>
    </row>
    <row r="264" spans="1:8" x14ac:dyDescent="0.15">
      <c r="A264" t="s">
        <v>1588</v>
      </c>
      <c r="B264">
        <v>6</v>
      </c>
      <c r="C264" t="s">
        <v>104</v>
      </c>
      <c r="D264">
        <v>2685</v>
      </c>
      <c r="E264" s="1">
        <f t="shared" si="19"/>
        <v>111</v>
      </c>
      <c r="F264" s="1">
        <f t="shared" si="16"/>
        <v>304580</v>
      </c>
      <c r="G264" s="1">
        <f t="shared" si="17"/>
        <v>2743.963963963964</v>
      </c>
      <c r="H264" s="1">
        <f t="shared" si="18"/>
        <v>2585</v>
      </c>
    </row>
    <row r="265" spans="1:8" x14ac:dyDescent="0.15">
      <c r="A265" t="s">
        <v>1589</v>
      </c>
      <c r="B265">
        <v>7</v>
      </c>
      <c r="C265" t="s">
        <v>104</v>
      </c>
      <c r="D265">
        <v>2850</v>
      </c>
      <c r="E265" s="1">
        <f t="shared" si="19"/>
        <v>112</v>
      </c>
      <c r="F265" s="1">
        <f t="shared" si="16"/>
        <v>307430</v>
      </c>
      <c r="G265" s="1">
        <f t="shared" si="17"/>
        <v>2744.9107142857142</v>
      </c>
      <c r="H265" s="1">
        <f t="shared" si="18"/>
        <v>2585</v>
      </c>
    </row>
    <row r="266" spans="1:8" x14ac:dyDescent="0.15">
      <c r="A266" t="s">
        <v>1694</v>
      </c>
      <c r="B266">
        <v>0</v>
      </c>
      <c r="C266" t="s">
        <v>104</v>
      </c>
      <c r="D266">
        <v>2820</v>
      </c>
      <c r="E266" s="1">
        <f t="shared" si="19"/>
        <v>113</v>
      </c>
      <c r="F266" s="1">
        <f t="shared" si="16"/>
        <v>310250</v>
      </c>
      <c r="G266" s="1">
        <f t="shared" si="17"/>
        <v>2745.575221238938</v>
      </c>
      <c r="H266" s="1">
        <f t="shared" si="18"/>
        <v>2585</v>
      </c>
    </row>
    <row r="267" spans="1:8" x14ac:dyDescent="0.15">
      <c r="A267" t="s">
        <v>1695</v>
      </c>
      <c r="B267">
        <v>1</v>
      </c>
      <c r="C267" t="s">
        <v>104</v>
      </c>
      <c r="D267">
        <v>2800</v>
      </c>
      <c r="E267" s="1">
        <f t="shared" si="19"/>
        <v>114</v>
      </c>
      <c r="F267" s="1">
        <f t="shared" si="16"/>
        <v>313050</v>
      </c>
      <c r="G267" s="1">
        <f t="shared" si="17"/>
        <v>2746.0526315789475</v>
      </c>
      <c r="H267" s="1">
        <f t="shared" si="18"/>
        <v>2585</v>
      </c>
    </row>
    <row r="268" spans="1:8" x14ac:dyDescent="0.15">
      <c r="A268" t="s">
        <v>1696</v>
      </c>
      <c r="B268">
        <v>2</v>
      </c>
      <c r="C268" t="s">
        <v>104</v>
      </c>
      <c r="D268">
        <v>2650</v>
      </c>
      <c r="E268" s="1">
        <f t="shared" si="19"/>
        <v>115</v>
      </c>
      <c r="F268" s="1">
        <f t="shared" si="16"/>
        <v>315700</v>
      </c>
      <c r="G268" s="1">
        <f t="shared" si="17"/>
        <v>2745.217391304348</v>
      </c>
      <c r="H268" s="1">
        <f t="shared" si="18"/>
        <v>2585</v>
      </c>
    </row>
    <row r="269" spans="1:8" x14ac:dyDescent="0.15">
      <c r="A269" t="s">
        <v>1697</v>
      </c>
      <c r="B269">
        <v>3</v>
      </c>
      <c r="C269" t="s">
        <v>104</v>
      </c>
      <c r="D269">
        <v>2740</v>
      </c>
      <c r="E269" s="1">
        <f t="shared" si="19"/>
        <v>116</v>
      </c>
      <c r="F269" s="1">
        <f t="shared" si="16"/>
        <v>318440</v>
      </c>
      <c r="G269" s="1">
        <f t="shared" si="17"/>
        <v>2745.1724137931033</v>
      </c>
      <c r="H269" s="1">
        <f t="shared" si="18"/>
        <v>2585</v>
      </c>
    </row>
    <row r="270" spans="1:8" x14ac:dyDescent="0.15">
      <c r="A270" t="s">
        <v>1698</v>
      </c>
      <c r="B270">
        <v>4</v>
      </c>
      <c r="C270" t="s">
        <v>104</v>
      </c>
      <c r="D270">
        <v>2655</v>
      </c>
      <c r="E270" s="1">
        <f t="shared" si="19"/>
        <v>117</v>
      </c>
      <c r="F270" s="1">
        <f t="shared" si="16"/>
        <v>321095</v>
      </c>
      <c r="G270" s="1">
        <f t="shared" si="17"/>
        <v>2744.4017094017095</v>
      </c>
      <c r="H270" s="1">
        <f t="shared" si="18"/>
        <v>2585</v>
      </c>
    </row>
    <row r="271" spans="1:8" x14ac:dyDescent="0.15">
      <c r="A271" t="s">
        <v>1699</v>
      </c>
      <c r="B271">
        <v>5</v>
      </c>
      <c r="C271" t="s">
        <v>104</v>
      </c>
      <c r="D271">
        <v>2740</v>
      </c>
      <c r="E271" s="1">
        <f t="shared" si="19"/>
        <v>118</v>
      </c>
      <c r="F271" s="1">
        <f t="shared" si="16"/>
        <v>323835</v>
      </c>
      <c r="G271" s="1">
        <f t="shared" si="17"/>
        <v>2744.3644067796608</v>
      </c>
      <c r="H271" s="1">
        <f t="shared" si="18"/>
        <v>2585</v>
      </c>
    </row>
    <row r="272" spans="1:8" x14ac:dyDescent="0.15">
      <c r="A272" t="s">
        <v>1700</v>
      </c>
      <c r="B272">
        <v>6</v>
      </c>
      <c r="C272" t="s">
        <v>104</v>
      </c>
      <c r="D272">
        <v>2720</v>
      </c>
      <c r="E272" s="1">
        <f t="shared" si="19"/>
        <v>119</v>
      </c>
      <c r="F272" s="1">
        <f t="shared" si="16"/>
        <v>326555</v>
      </c>
      <c r="G272" s="1">
        <f t="shared" si="17"/>
        <v>2744.159663865546</v>
      </c>
      <c r="H272" s="1">
        <f t="shared" si="18"/>
        <v>2585</v>
      </c>
    </row>
    <row r="273" spans="1:8" x14ac:dyDescent="0.15">
      <c r="A273" t="s">
        <v>1701</v>
      </c>
      <c r="B273">
        <v>7</v>
      </c>
      <c r="C273" t="s">
        <v>104</v>
      </c>
      <c r="D273">
        <v>2805</v>
      </c>
      <c r="E273" s="1">
        <f t="shared" si="19"/>
        <v>120</v>
      </c>
      <c r="F273" s="1">
        <f t="shared" ref="F273:F336" si="20">IF(E273=1,D273,D273+F272)</f>
        <v>329360</v>
      </c>
      <c r="G273" s="1">
        <f t="shared" ref="G273:G336" si="21">F273/E273</f>
        <v>2744.6666666666665</v>
      </c>
      <c r="H273" s="1">
        <f t="shared" ref="H273:H336" si="22">IF(E273=1,D273,MIN(D273,H272))</f>
        <v>2585</v>
      </c>
    </row>
    <row r="274" spans="1:8" x14ac:dyDescent="0.15">
      <c r="A274" t="s">
        <v>1805</v>
      </c>
      <c r="B274">
        <v>0</v>
      </c>
      <c r="C274" t="s">
        <v>104</v>
      </c>
      <c r="D274">
        <v>2680</v>
      </c>
      <c r="E274" s="1">
        <f t="shared" si="19"/>
        <v>121</v>
      </c>
      <c r="F274" s="1">
        <f t="shared" si="20"/>
        <v>332040</v>
      </c>
      <c r="G274" s="1">
        <f t="shared" si="21"/>
        <v>2744.1322314049585</v>
      </c>
      <c r="H274" s="1">
        <f t="shared" si="22"/>
        <v>2585</v>
      </c>
    </row>
    <row r="275" spans="1:8" x14ac:dyDescent="0.15">
      <c r="A275" t="s">
        <v>1806</v>
      </c>
      <c r="B275">
        <v>1</v>
      </c>
      <c r="C275" t="s">
        <v>104</v>
      </c>
      <c r="D275">
        <v>2750</v>
      </c>
      <c r="E275" s="1">
        <f t="shared" si="19"/>
        <v>122</v>
      </c>
      <c r="F275" s="1">
        <f t="shared" si="20"/>
        <v>334790</v>
      </c>
      <c r="G275" s="1">
        <f t="shared" si="21"/>
        <v>2744.1803278688526</v>
      </c>
      <c r="H275" s="1">
        <f t="shared" si="22"/>
        <v>2585</v>
      </c>
    </row>
    <row r="276" spans="1:8" x14ac:dyDescent="0.15">
      <c r="A276" t="s">
        <v>1807</v>
      </c>
      <c r="B276">
        <v>2</v>
      </c>
      <c r="C276" t="s">
        <v>104</v>
      </c>
      <c r="D276">
        <v>2750</v>
      </c>
      <c r="E276" s="1">
        <f t="shared" si="19"/>
        <v>123</v>
      </c>
      <c r="F276" s="1">
        <f t="shared" si="20"/>
        <v>337540</v>
      </c>
      <c r="G276" s="1">
        <f t="shared" si="21"/>
        <v>2744.2276422764226</v>
      </c>
      <c r="H276" s="1">
        <f t="shared" si="22"/>
        <v>2585</v>
      </c>
    </row>
    <row r="277" spans="1:8" x14ac:dyDescent="0.15">
      <c r="A277" t="s">
        <v>1808</v>
      </c>
      <c r="B277">
        <v>3</v>
      </c>
      <c r="C277" t="s">
        <v>104</v>
      </c>
      <c r="D277">
        <v>2735</v>
      </c>
      <c r="E277" s="1">
        <f t="shared" si="19"/>
        <v>124</v>
      </c>
      <c r="F277" s="1">
        <f t="shared" si="20"/>
        <v>340275</v>
      </c>
      <c r="G277" s="1">
        <f t="shared" si="21"/>
        <v>2744.1532258064517</v>
      </c>
      <c r="H277" s="1">
        <f t="shared" si="22"/>
        <v>2585</v>
      </c>
    </row>
    <row r="278" spans="1:8" x14ac:dyDescent="0.15">
      <c r="A278" t="s">
        <v>1809</v>
      </c>
      <c r="B278">
        <v>4</v>
      </c>
      <c r="C278" t="s">
        <v>104</v>
      </c>
      <c r="D278">
        <v>2690</v>
      </c>
      <c r="E278" s="1">
        <f t="shared" si="19"/>
        <v>125</v>
      </c>
      <c r="F278" s="1">
        <f t="shared" si="20"/>
        <v>342965</v>
      </c>
      <c r="G278" s="1">
        <f t="shared" si="21"/>
        <v>2743.72</v>
      </c>
      <c r="H278" s="1">
        <f t="shared" si="22"/>
        <v>2585</v>
      </c>
    </row>
    <row r="279" spans="1:8" x14ac:dyDescent="0.15">
      <c r="A279" t="s">
        <v>1810</v>
      </c>
      <c r="B279">
        <v>5</v>
      </c>
      <c r="C279" t="s">
        <v>104</v>
      </c>
      <c r="D279">
        <v>2695</v>
      </c>
      <c r="E279" s="1">
        <f t="shared" si="19"/>
        <v>126</v>
      </c>
      <c r="F279" s="1">
        <f t="shared" si="20"/>
        <v>345660</v>
      </c>
      <c r="G279" s="1">
        <f t="shared" si="21"/>
        <v>2743.3333333333335</v>
      </c>
      <c r="H279" s="1">
        <f t="shared" si="22"/>
        <v>2585</v>
      </c>
    </row>
    <row r="280" spans="1:8" x14ac:dyDescent="0.15">
      <c r="A280" t="s">
        <v>1811</v>
      </c>
      <c r="B280">
        <v>6</v>
      </c>
      <c r="C280" t="s">
        <v>104</v>
      </c>
      <c r="D280">
        <v>2715</v>
      </c>
      <c r="E280" s="1">
        <f t="shared" si="19"/>
        <v>127</v>
      </c>
      <c r="F280" s="1">
        <f t="shared" si="20"/>
        <v>348375</v>
      </c>
      <c r="G280" s="1">
        <f t="shared" si="21"/>
        <v>2743.1102362204724</v>
      </c>
      <c r="H280" s="1">
        <f t="shared" si="22"/>
        <v>2585</v>
      </c>
    </row>
    <row r="281" spans="1:8" x14ac:dyDescent="0.15">
      <c r="A281" t="s">
        <v>1812</v>
      </c>
      <c r="B281">
        <v>7</v>
      </c>
      <c r="C281" t="s">
        <v>104</v>
      </c>
      <c r="D281">
        <v>2820</v>
      </c>
      <c r="E281" s="1">
        <f t="shared" si="19"/>
        <v>128</v>
      </c>
      <c r="F281" s="1">
        <f t="shared" si="20"/>
        <v>351195</v>
      </c>
      <c r="G281" s="1">
        <f t="shared" si="21"/>
        <v>2743.7109375</v>
      </c>
      <c r="H281" s="1">
        <f t="shared" si="22"/>
        <v>2585</v>
      </c>
    </row>
    <row r="282" spans="1:8" x14ac:dyDescent="0.15">
      <c r="A282" t="s">
        <v>1909</v>
      </c>
      <c r="B282">
        <v>0</v>
      </c>
      <c r="C282" t="s">
        <v>104</v>
      </c>
      <c r="D282">
        <v>2785</v>
      </c>
      <c r="E282" s="1">
        <f t="shared" si="19"/>
        <v>129</v>
      </c>
      <c r="F282" s="1">
        <f t="shared" si="20"/>
        <v>353980</v>
      </c>
      <c r="G282" s="1">
        <f t="shared" si="21"/>
        <v>2744.031007751938</v>
      </c>
      <c r="H282" s="1">
        <f t="shared" si="22"/>
        <v>2585</v>
      </c>
    </row>
    <row r="283" spans="1:8" x14ac:dyDescent="0.15">
      <c r="A283" t="s">
        <v>1909</v>
      </c>
      <c r="B283">
        <v>1</v>
      </c>
      <c r="C283" t="s">
        <v>104</v>
      </c>
      <c r="D283">
        <v>2675</v>
      </c>
      <c r="E283" s="1">
        <f t="shared" si="19"/>
        <v>130</v>
      </c>
      <c r="F283" s="1">
        <f t="shared" si="20"/>
        <v>356655</v>
      </c>
      <c r="G283" s="1">
        <f t="shared" si="21"/>
        <v>2743.5</v>
      </c>
      <c r="H283" s="1">
        <f t="shared" si="22"/>
        <v>2585</v>
      </c>
    </row>
    <row r="284" spans="1:8" x14ac:dyDescent="0.15">
      <c r="A284" t="s">
        <v>1910</v>
      </c>
      <c r="B284">
        <v>2</v>
      </c>
      <c r="C284" t="s">
        <v>104</v>
      </c>
      <c r="D284">
        <v>2810</v>
      </c>
      <c r="E284" s="1">
        <f t="shared" si="19"/>
        <v>131</v>
      </c>
      <c r="F284" s="1">
        <f t="shared" si="20"/>
        <v>359465</v>
      </c>
      <c r="G284" s="1">
        <f t="shared" si="21"/>
        <v>2744.0076335877861</v>
      </c>
      <c r="H284" s="1">
        <f t="shared" si="22"/>
        <v>2585</v>
      </c>
    </row>
    <row r="285" spans="1:8" x14ac:dyDescent="0.15">
      <c r="A285" t="s">
        <v>1911</v>
      </c>
      <c r="B285">
        <v>3</v>
      </c>
      <c r="C285" t="s">
        <v>104</v>
      </c>
      <c r="D285">
        <v>2745</v>
      </c>
      <c r="E285" s="1">
        <f t="shared" si="19"/>
        <v>132</v>
      </c>
      <c r="F285" s="1">
        <f t="shared" si="20"/>
        <v>362210</v>
      </c>
      <c r="G285" s="1">
        <f t="shared" si="21"/>
        <v>2744.0151515151515</v>
      </c>
      <c r="H285" s="1">
        <f t="shared" si="22"/>
        <v>2585</v>
      </c>
    </row>
    <row r="286" spans="1:8" x14ac:dyDescent="0.15">
      <c r="A286" t="s">
        <v>1912</v>
      </c>
      <c r="B286">
        <v>4</v>
      </c>
      <c r="C286" t="s">
        <v>104</v>
      </c>
      <c r="D286">
        <v>2770</v>
      </c>
      <c r="E286" s="1">
        <f t="shared" si="19"/>
        <v>133</v>
      </c>
      <c r="F286" s="1">
        <f t="shared" si="20"/>
        <v>364980</v>
      </c>
      <c r="G286" s="1">
        <f t="shared" si="21"/>
        <v>2744.2105263157896</v>
      </c>
      <c r="H286" s="1">
        <f t="shared" si="22"/>
        <v>2585</v>
      </c>
    </row>
    <row r="287" spans="1:8" x14ac:dyDescent="0.15">
      <c r="A287" t="s">
        <v>1913</v>
      </c>
      <c r="B287">
        <v>5</v>
      </c>
      <c r="C287" t="s">
        <v>104</v>
      </c>
      <c r="D287">
        <v>2885</v>
      </c>
      <c r="E287" s="1">
        <f t="shared" si="19"/>
        <v>134</v>
      </c>
      <c r="F287" s="1">
        <f t="shared" si="20"/>
        <v>367865</v>
      </c>
      <c r="G287" s="1">
        <f t="shared" si="21"/>
        <v>2745.2611940298507</v>
      </c>
      <c r="H287" s="1">
        <f t="shared" si="22"/>
        <v>2585</v>
      </c>
    </row>
    <row r="288" spans="1:8" x14ac:dyDescent="0.15">
      <c r="A288" t="s">
        <v>1914</v>
      </c>
      <c r="B288">
        <v>6</v>
      </c>
      <c r="C288" t="s">
        <v>104</v>
      </c>
      <c r="D288">
        <v>2750</v>
      </c>
      <c r="E288" s="1">
        <f t="shared" si="19"/>
        <v>135</v>
      </c>
      <c r="F288" s="1">
        <f t="shared" si="20"/>
        <v>370615</v>
      </c>
      <c r="G288" s="1">
        <f t="shared" si="21"/>
        <v>2745.2962962962961</v>
      </c>
      <c r="H288" s="1">
        <f t="shared" si="22"/>
        <v>2585</v>
      </c>
    </row>
    <row r="289" spans="1:8" x14ac:dyDescent="0.15">
      <c r="A289" t="s">
        <v>1915</v>
      </c>
      <c r="B289">
        <v>7</v>
      </c>
      <c r="C289" t="s">
        <v>104</v>
      </c>
      <c r="D289">
        <v>2755</v>
      </c>
      <c r="E289" s="1">
        <f t="shared" si="19"/>
        <v>136</v>
      </c>
      <c r="F289" s="1">
        <f t="shared" si="20"/>
        <v>373370</v>
      </c>
      <c r="G289" s="1">
        <f t="shared" si="21"/>
        <v>2745.3676470588234</v>
      </c>
      <c r="H289" s="1">
        <f t="shared" si="22"/>
        <v>2585</v>
      </c>
    </row>
    <row r="290" spans="1:8" x14ac:dyDescent="0.15">
      <c r="A290" t="s">
        <v>2007</v>
      </c>
      <c r="B290">
        <v>0</v>
      </c>
      <c r="C290" t="s">
        <v>104</v>
      </c>
      <c r="D290">
        <v>2700</v>
      </c>
      <c r="E290" s="1">
        <f t="shared" si="19"/>
        <v>137</v>
      </c>
      <c r="F290" s="1">
        <f t="shared" si="20"/>
        <v>376070</v>
      </c>
      <c r="G290" s="1">
        <f t="shared" si="21"/>
        <v>2745.0364963503648</v>
      </c>
      <c r="H290" s="1">
        <f t="shared" si="22"/>
        <v>2585</v>
      </c>
    </row>
    <row r="291" spans="1:8" x14ac:dyDescent="0.15">
      <c r="A291" t="s">
        <v>2007</v>
      </c>
      <c r="B291">
        <v>1</v>
      </c>
      <c r="C291" t="s">
        <v>104</v>
      </c>
      <c r="D291">
        <v>2700</v>
      </c>
      <c r="E291" s="1">
        <f t="shared" si="19"/>
        <v>138</v>
      </c>
      <c r="F291" s="1">
        <f t="shared" si="20"/>
        <v>378770</v>
      </c>
      <c r="G291" s="1">
        <f t="shared" si="21"/>
        <v>2744.710144927536</v>
      </c>
      <c r="H291" s="1">
        <f t="shared" si="22"/>
        <v>2585</v>
      </c>
    </row>
    <row r="292" spans="1:8" x14ac:dyDescent="0.15">
      <c r="A292" t="s">
        <v>2008</v>
      </c>
      <c r="B292">
        <v>2</v>
      </c>
      <c r="C292" t="s">
        <v>104</v>
      </c>
      <c r="D292">
        <v>2725</v>
      </c>
      <c r="E292" s="1">
        <f t="shared" si="19"/>
        <v>139</v>
      </c>
      <c r="F292" s="1">
        <f t="shared" si="20"/>
        <v>381495</v>
      </c>
      <c r="G292" s="1">
        <f t="shared" si="21"/>
        <v>2744.5683453237411</v>
      </c>
      <c r="H292" s="1">
        <f t="shared" si="22"/>
        <v>2585</v>
      </c>
    </row>
    <row r="293" spans="1:8" x14ac:dyDescent="0.15">
      <c r="A293" t="s">
        <v>2009</v>
      </c>
      <c r="B293">
        <v>3</v>
      </c>
      <c r="C293" t="s">
        <v>104</v>
      </c>
      <c r="D293">
        <v>2645</v>
      </c>
      <c r="E293" s="1">
        <f t="shared" si="19"/>
        <v>140</v>
      </c>
      <c r="F293" s="1">
        <f t="shared" si="20"/>
        <v>384140</v>
      </c>
      <c r="G293" s="1">
        <f t="shared" si="21"/>
        <v>2743.8571428571427</v>
      </c>
      <c r="H293" s="1">
        <f t="shared" si="22"/>
        <v>2585</v>
      </c>
    </row>
    <row r="294" spans="1:8" x14ac:dyDescent="0.15">
      <c r="A294" t="s">
        <v>2010</v>
      </c>
      <c r="B294">
        <v>4</v>
      </c>
      <c r="C294" t="s">
        <v>104</v>
      </c>
      <c r="D294">
        <v>2755</v>
      </c>
      <c r="E294" s="1">
        <f t="shared" si="19"/>
        <v>141</v>
      </c>
      <c r="F294" s="1">
        <f t="shared" si="20"/>
        <v>386895</v>
      </c>
      <c r="G294" s="1">
        <f t="shared" si="21"/>
        <v>2743.9361702127658</v>
      </c>
      <c r="H294" s="1">
        <f t="shared" si="22"/>
        <v>2585</v>
      </c>
    </row>
    <row r="295" spans="1:8" x14ac:dyDescent="0.15">
      <c r="A295" t="s">
        <v>2011</v>
      </c>
      <c r="B295">
        <v>5</v>
      </c>
      <c r="C295" t="s">
        <v>104</v>
      </c>
      <c r="D295">
        <v>2735</v>
      </c>
      <c r="E295" s="1">
        <f t="shared" si="19"/>
        <v>142</v>
      </c>
      <c r="F295" s="1">
        <f t="shared" si="20"/>
        <v>389630</v>
      </c>
      <c r="G295" s="1">
        <f t="shared" si="21"/>
        <v>2743.8732394366198</v>
      </c>
      <c r="H295" s="1">
        <f t="shared" si="22"/>
        <v>2585</v>
      </c>
    </row>
    <row r="296" spans="1:8" x14ac:dyDescent="0.15">
      <c r="A296" t="s">
        <v>2012</v>
      </c>
      <c r="B296">
        <v>6</v>
      </c>
      <c r="C296" t="s">
        <v>104</v>
      </c>
      <c r="D296">
        <v>2760</v>
      </c>
      <c r="E296" s="1">
        <f t="shared" si="19"/>
        <v>143</v>
      </c>
      <c r="F296" s="1">
        <f t="shared" si="20"/>
        <v>392390</v>
      </c>
      <c r="G296" s="1">
        <f t="shared" si="21"/>
        <v>2743.9860139860139</v>
      </c>
      <c r="H296" s="1">
        <f t="shared" si="22"/>
        <v>2585</v>
      </c>
    </row>
    <row r="297" spans="1:8" x14ac:dyDescent="0.15">
      <c r="A297" t="s">
        <v>2013</v>
      </c>
      <c r="B297">
        <v>7</v>
      </c>
      <c r="C297" t="s">
        <v>104</v>
      </c>
      <c r="D297">
        <v>2675</v>
      </c>
      <c r="E297" s="1">
        <f t="shared" si="19"/>
        <v>144</v>
      </c>
      <c r="F297" s="1">
        <f t="shared" si="20"/>
        <v>395065</v>
      </c>
      <c r="G297" s="1">
        <f t="shared" si="21"/>
        <v>2743.5069444444443</v>
      </c>
      <c r="H297" s="1">
        <f t="shared" si="22"/>
        <v>2585</v>
      </c>
    </row>
    <row r="298" spans="1:8" x14ac:dyDescent="0.15">
      <c r="A298" t="s">
        <v>2106</v>
      </c>
      <c r="B298">
        <v>0</v>
      </c>
      <c r="C298" t="s">
        <v>104</v>
      </c>
      <c r="D298">
        <v>2805</v>
      </c>
      <c r="E298" s="1">
        <f t="shared" si="19"/>
        <v>145</v>
      </c>
      <c r="F298" s="1">
        <f t="shared" si="20"/>
        <v>397870</v>
      </c>
      <c r="G298" s="1">
        <f t="shared" si="21"/>
        <v>2743.9310344827586</v>
      </c>
      <c r="H298" s="1">
        <f t="shared" si="22"/>
        <v>2585</v>
      </c>
    </row>
    <row r="299" spans="1:8" x14ac:dyDescent="0.15">
      <c r="A299" t="s">
        <v>2106</v>
      </c>
      <c r="B299">
        <v>1</v>
      </c>
      <c r="C299" t="s">
        <v>104</v>
      </c>
      <c r="D299">
        <v>2865</v>
      </c>
      <c r="E299" s="1">
        <f t="shared" si="19"/>
        <v>146</v>
      </c>
      <c r="F299" s="1">
        <f t="shared" si="20"/>
        <v>400735</v>
      </c>
      <c r="G299" s="1">
        <f t="shared" si="21"/>
        <v>2744.7602739726026</v>
      </c>
      <c r="H299" s="1">
        <f t="shared" si="22"/>
        <v>2585</v>
      </c>
    </row>
    <row r="300" spans="1:8" x14ac:dyDescent="0.15">
      <c r="A300" t="s">
        <v>2107</v>
      </c>
      <c r="B300">
        <v>2</v>
      </c>
      <c r="C300" t="s">
        <v>104</v>
      </c>
      <c r="D300">
        <v>2660</v>
      </c>
      <c r="E300" s="1">
        <f t="shared" si="19"/>
        <v>147</v>
      </c>
      <c r="F300" s="1">
        <f t="shared" si="20"/>
        <v>403395</v>
      </c>
      <c r="G300" s="1">
        <f t="shared" si="21"/>
        <v>2744.1836734693879</v>
      </c>
      <c r="H300" s="1">
        <f t="shared" si="22"/>
        <v>2585</v>
      </c>
    </row>
    <row r="301" spans="1:8" x14ac:dyDescent="0.15">
      <c r="A301" t="s">
        <v>2108</v>
      </c>
      <c r="B301">
        <v>3</v>
      </c>
      <c r="C301" t="s">
        <v>104</v>
      </c>
      <c r="D301">
        <v>2735</v>
      </c>
      <c r="E301" s="1">
        <f t="shared" si="19"/>
        <v>148</v>
      </c>
      <c r="F301" s="1">
        <f t="shared" si="20"/>
        <v>406130</v>
      </c>
      <c r="G301" s="1">
        <f t="shared" si="21"/>
        <v>2744.1216216216217</v>
      </c>
      <c r="H301" s="1">
        <f t="shared" si="22"/>
        <v>2585</v>
      </c>
    </row>
    <row r="302" spans="1:8" x14ac:dyDescent="0.15">
      <c r="A302" t="s">
        <v>2109</v>
      </c>
      <c r="B302">
        <v>4</v>
      </c>
      <c r="C302" t="s">
        <v>104</v>
      </c>
      <c r="D302">
        <v>2710</v>
      </c>
      <c r="E302" s="1">
        <f t="shared" si="19"/>
        <v>149</v>
      </c>
      <c r="F302" s="1">
        <f t="shared" si="20"/>
        <v>408840</v>
      </c>
      <c r="G302" s="1">
        <f t="shared" si="21"/>
        <v>2743.8926174496646</v>
      </c>
      <c r="H302" s="1">
        <f t="shared" si="22"/>
        <v>2585</v>
      </c>
    </row>
    <row r="303" spans="1:8" x14ac:dyDescent="0.15">
      <c r="A303" t="s">
        <v>2110</v>
      </c>
      <c r="B303">
        <v>5</v>
      </c>
      <c r="C303" t="s">
        <v>104</v>
      </c>
      <c r="D303">
        <v>2730</v>
      </c>
      <c r="E303" s="1">
        <f t="shared" si="19"/>
        <v>150</v>
      </c>
      <c r="F303" s="1">
        <f t="shared" si="20"/>
        <v>411570</v>
      </c>
      <c r="G303" s="1">
        <f t="shared" si="21"/>
        <v>2743.8</v>
      </c>
      <c r="H303" s="1">
        <f t="shared" si="22"/>
        <v>2585</v>
      </c>
    </row>
    <row r="304" spans="1:8" x14ac:dyDescent="0.15">
      <c r="A304" t="s">
        <v>2111</v>
      </c>
      <c r="B304">
        <v>6</v>
      </c>
      <c r="C304" t="s">
        <v>104</v>
      </c>
      <c r="D304">
        <v>2725</v>
      </c>
      <c r="E304" s="1">
        <f t="shared" si="19"/>
        <v>151</v>
      </c>
      <c r="F304" s="1">
        <f t="shared" si="20"/>
        <v>414295</v>
      </c>
      <c r="G304" s="1">
        <f t="shared" si="21"/>
        <v>2743.6754966887415</v>
      </c>
      <c r="H304" s="1">
        <f t="shared" si="22"/>
        <v>2585</v>
      </c>
    </row>
    <row r="305" spans="1:8" x14ac:dyDescent="0.15">
      <c r="A305" t="s">
        <v>2112</v>
      </c>
      <c r="B305">
        <v>7</v>
      </c>
      <c r="C305" t="s">
        <v>104</v>
      </c>
      <c r="D305">
        <v>2870</v>
      </c>
      <c r="E305" s="1">
        <f t="shared" si="19"/>
        <v>152</v>
      </c>
      <c r="F305" s="1">
        <f t="shared" si="20"/>
        <v>417165</v>
      </c>
      <c r="G305" s="1">
        <f t="shared" si="21"/>
        <v>2744.5065789473683</v>
      </c>
      <c r="H305" s="1">
        <f t="shared" si="22"/>
        <v>2585</v>
      </c>
    </row>
    <row r="306" spans="1:8" x14ac:dyDescent="0.15">
      <c r="A306" t="s">
        <v>112</v>
      </c>
      <c r="B306">
        <v>0</v>
      </c>
      <c r="C306" t="s">
        <v>113</v>
      </c>
      <c r="D306">
        <v>2230</v>
      </c>
      <c r="E306" s="1">
        <f t="shared" si="19"/>
        <v>1</v>
      </c>
      <c r="F306" s="1">
        <f t="shared" si="20"/>
        <v>2230</v>
      </c>
      <c r="G306" s="1">
        <f t="shared" si="21"/>
        <v>2230</v>
      </c>
      <c r="H306" s="1">
        <f t="shared" si="22"/>
        <v>2230</v>
      </c>
    </row>
    <row r="307" spans="1:8" x14ac:dyDescent="0.15">
      <c r="A307" t="s">
        <v>114</v>
      </c>
      <c r="B307">
        <v>1</v>
      </c>
      <c r="C307" t="s">
        <v>113</v>
      </c>
      <c r="D307">
        <v>2135</v>
      </c>
      <c r="E307" s="1">
        <f t="shared" si="19"/>
        <v>2</v>
      </c>
      <c r="F307" s="1">
        <f t="shared" si="20"/>
        <v>4365</v>
      </c>
      <c r="G307" s="1">
        <f t="shared" si="21"/>
        <v>2182.5</v>
      </c>
      <c r="H307" s="1">
        <f t="shared" si="22"/>
        <v>2135</v>
      </c>
    </row>
    <row r="308" spans="1:8" x14ac:dyDescent="0.15">
      <c r="A308" t="s">
        <v>115</v>
      </c>
      <c r="B308">
        <v>2</v>
      </c>
      <c r="C308" t="s">
        <v>113</v>
      </c>
      <c r="D308">
        <v>2195</v>
      </c>
      <c r="E308" s="1">
        <f t="shared" si="19"/>
        <v>3</v>
      </c>
      <c r="F308" s="1">
        <f t="shared" si="20"/>
        <v>6560</v>
      </c>
      <c r="G308" s="1">
        <f t="shared" si="21"/>
        <v>2186.6666666666665</v>
      </c>
      <c r="H308" s="1">
        <f t="shared" si="22"/>
        <v>2135</v>
      </c>
    </row>
    <row r="309" spans="1:8" x14ac:dyDescent="0.15">
      <c r="A309" t="s">
        <v>116</v>
      </c>
      <c r="B309">
        <v>3</v>
      </c>
      <c r="C309" t="s">
        <v>113</v>
      </c>
      <c r="D309">
        <v>2215</v>
      </c>
      <c r="E309" s="1">
        <f t="shared" si="19"/>
        <v>4</v>
      </c>
      <c r="F309" s="1">
        <f t="shared" si="20"/>
        <v>8775</v>
      </c>
      <c r="G309" s="1">
        <f t="shared" si="21"/>
        <v>2193.75</v>
      </c>
      <c r="H309" s="1">
        <f t="shared" si="22"/>
        <v>2135</v>
      </c>
    </row>
    <row r="310" spans="1:8" x14ac:dyDescent="0.15">
      <c r="A310" t="s">
        <v>117</v>
      </c>
      <c r="B310">
        <v>4</v>
      </c>
      <c r="C310" t="s">
        <v>113</v>
      </c>
      <c r="D310">
        <v>2185</v>
      </c>
      <c r="E310" s="1">
        <f t="shared" si="19"/>
        <v>5</v>
      </c>
      <c r="F310" s="1">
        <f t="shared" si="20"/>
        <v>10960</v>
      </c>
      <c r="G310" s="1">
        <f t="shared" si="21"/>
        <v>2192</v>
      </c>
      <c r="H310" s="1">
        <f t="shared" si="22"/>
        <v>2135</v>
      </c>
    </row>
    <row r="311" spans="1:8" x14ac:dyDescent="0.15">
      <c r="A311" t="s">
        <v>118</v>
      </c>
      <c r="B311">
        <v>5</v>
      </c>
      <c r="C311" t="s">
        <v>113</v>
      </c>
      <c r="D311">
        <v>2205</v>
      </c>
      <c r="E311" s="1">
        <f t="shared" si="19"/>
        <v>6</v>
      </c>
      <c r="F311" s="1">
        <f t="shared" si="20"/>
        <v>13165</v>
      </c>
      <c r="G311" s="1">
        <f t="shared" si="21"/>
        <v>2194.1666666666665</v>
      </c>
      <c r="H311" s="1">
        <f t="shared" si="22"/>
        <v>2135</v>
      </c>
    </row>
    <row r="312" spans="1:8" x14ac:dyDescent="0.15">
      <c r="A312" t="s">
        <v>119</v>
      </c>
      <c r="B312">
        <v>6</v>
      </c>
      <c r="C312" t="s">
        <v>113</v>
      </c>
      <c r="D312">
        <v>2175</v>
      </c>
      <c r="E312" s="1">
        <f t="shared" si="19"/>
        <v>7</v>
      </c>
      <c r="F312" s="1">
        <f t="shared" si="20"/>
        <v>15340</v>
      </c>
      <c r="G312" s="1">
        <f t="shared" si="21"/>
        <v>2191.4285714285716</v>
      </c>
      <c r="H312" s="1">
        <f t="shared" si="22"/>
        <v>2135</v>
      </c>
    </row>
    <row r="313" spans="1:8" x14ac:dyDescent="0.15">
      <c r="A313" t="s">
        <v>120</v>
      </c>
      <c r="B313">
        <v>7</v>
      </c>
      <c r="C313" t="s">
        <v>113</v>
      </c>
      <c r="D313">
        <v>2195</v>
      </c>
      <c r="E313" s="1">
        <f t="shared" si="19"/>
        <v>8</v>
      </c>
      <c r="F313" s="1">
        <f t="shared" si="20"/>
        <v>17535</v>
      </c>
      <c r="G313" s="1">
        <f t="shared" si="21"/>
        <v>2191.875</v>
      </c>
      <c r="H313" s="1">
        <f t="shared" si="22"/>
        <v>2135</v>
      </c>
    </row>
    <row r="314" spans="1:8" x14ac:dyDescent="0.15">
      <c r="A314" t="s">
        <v>226</v>
      </c>
      <c r="B314">
        <v>0</v>
      </c>
      <c r="C314" t="s">
        <v>113</v>
      </c>
      <c r="D314">
        <v>2185</v>
      </c>
      <c r="E314" s="1">
        <f t="shared" si="19"/>
        <v>9</v>
      </c>
      <c r="F314" s="1">
        <f t="shared" si="20"/>
        <v>19720</v>
      </c>
      <c r="G314" s="1">
        <f t="shared" si="21"/>
        <v>2191.1111111111113</v>
      </c>
      <c r="H314" s="1">
        <f t="shared" si="22"/>
        <v>2135</v>
      </c>
    </row>
    <row r="315" spans="1:8" x14ac:dyDescent="0.15">
      <c r="A315" t="s">
        <v>227</v>
      </c>
      <c r="B315">
        <v>1</v>
      </c>
      <c r="C315" t="s">
        <v>113</v>
      </c>
      <c r="D315">
        <v>2240</v>
      </c>
      <c r="E315" s="1">
        <f t="shared" si="19"/>
        <v>10</v>
      </c>
      <c r="F315" s="1">
        <f t="shared" si="20"/>
        <v>21960</v>
      </c>
      <c r="G315" s="1">
        <f t="shared" si="21"/>
        <v>2196</v>
      </c>
      <c r="H315" s="1">
        <f t="shared" si="22"/>
        <v>2135</v>
      </c>
    </row>
    <row r="316" spans="1:8" x14ac:dyDescent="0.15">
      <c r="A316" t="s">
        <v>228</v>
      </c>
      <c r="B316">
        <v>2</v>
      </c>
      <c r="C316" t="s">
        <v>113</v>
      </c>
      <c r="D316">
        <v>2280</v>
      </c>
      <c r="E316" s="1">
        <f t="shared" si="19"/>
        <v>11</v>
      </c>
      <c r="F316" s="1">
        <f t="shared" si="20"/>
        <v>24240</v>
      </c>
      <c r="G316" s="1">
        <f t="shared" si="21"/>
        <v>2203.6363636363635</v>
      </c>
      <c r="H316" s="1">
        <f t="shared" si="22"/>
        <v>2135</v>
      </c>
    </row>
    <row r="317" spans="1:8" x14ac:dyDescent="0.15">
      <c r="A317" t="s">
        <v>229</v>
      </c>
      <c r="B317">
        <v>3</v>
      </c>
      <c r="C317" t="s">
        <v>113</v>
      </c>
      <c r="D317">
        <v>2165</v>
      </c>
      <c r="E317" s="1">
        <f t="shared" si="19"/>
        <v>12</v>
      </c>
      <c r="F317" s="1">
        <f t="shared" si="20"/>
        <v>26405</v>
      </c>
      <c r="G317" s="1">
        <f t="shared" si="21"/>
        <v>2200.4166666666665</v>
      </c>
      <c r="H317" s="1">
        <f t="shared" si="22"/>
        <v>2135</v>
      </c>
    </row>
    <row r="318" spans="1:8" x14ac:dyDescent="0.15">
      <c r="A318" t="s">
        <v>230</v>
      </c>
      <c r="B318">
        <v>4</v>
      </c>
      <c r="C318" t="s">
        <v>113</v>
      </c>
      <c r="D318">
        <v>2155</v>
      </c>
      <c r="E318" s="1">
        <f t="shared" si="19"/>
        <v>13</v>
      </c>
      <c r="F318" s="1">
        <f t="shared" si="20"/>
        <v>28560</v>
      </c>
      <c r="G318" s="1">
        <f t="shared" si="21"/>
        <v>2196.9230769230771</v>
      </c>
      <c r="H318" s="1">
        <f t="shared" si="22"/>
        <v>2135</v>
      </c>
    </row>
    <row r="319" spans="1:8" x14ac:dyDescent="0.15">
      <c r="A319" t="s">
        <v>231</v>
      </c>
      <c r="B319">
        <v>5</v>
      </c>
      <c r="C319" t="s">
        <v>113</v>
      </c>
      <c r="D319">
        <v>2230</v>
      </c>
      <c r="E319" s="1">
        <f t="shared" si="19"/>
        <v>14</v>
      </c>
      <c r="F319" s="1">
        <f t="shared" si="20"/>
        <v>30790</v>
      </c>
      <c r="G319" s="1">
        <f t="shared" si="21"/>
        <v>2199.2857142857142</v>
      </c>
      <c r="H319" s="1">
        <f t="shared" si="22"/>
        <v>2135</v>
      </c>
    </row>
    <row r="320" spans="1:8" x14ac:dyDescent="0.15">
      <c r="A320" t="s">
        <v>232</v>
      </c>
      <c r="B320">
        <v>6</v>
      </c>
      <c r="C320" t="s">
        <v>113</v>
      </c>
      <c r="D320">
        <v>2175</v>
      </c>
      <c r="E320" s="1">
        <f t="shared" si="19"/>
        <v>15</v>
      </c>
      <c r="F320" s="1">
        <f t="shared" si="20"/>
        <v>32965</v>
      </c>
      <c r="G320" s="1">
        <f t="shared" si="21"/>
        <v>2197.6666666666665</v>
      </c>
      <c r="H320" s="1">
        <f t="shared" si="22"/>
        <v>2135</v>
      </c>
    </row>
    <row r="321" spans="1:8" x14ac:dyDescent="0.15">
      <c r="A321" t="s">
        <v>233</v>
      </c>
      <c r="B321">
        <v>7</v>
      </c>
      <c r="C321" t="s">
        <v>113</v>
      </c>
      <c r="D321">
        <v>2160</v>
      </c>
      <c r="E321" s="1">
        <f t="shared" si="19"/>
        <v>16</v>
      </c>
      <c r="F321" s="1">
        <f t="shared" si="20"/>
        <v>35125</v>
      </c>
      <c r="G321" s="1">
        <f t="shared" si="21"/>
        <v>2195.3125</v>
      </c>
      <c r="H321" s="1">
        <f t="shared" si="22"/>
        <v>2135</v>
      </c>
    </row>
    <row r="322" spans="1:8" x14ac:dyDescent="0.15">
      <c r="A322" t="s">
        <v>338</v>
      </c>
      <c r="B322">
        <v>0</v>
      </c>
      <c r="C322" t="s">
        <v>113</v>
      </c>
      <c r="D322">
        <v>2270</v>
      </c>
      <c r="E322" s="1">
        <f t="shared" si="19"/>
        <v>17</v>
      </c>
      <c r="F322" s="1">
        <f t="shared" si="20"/>
        <v>37395</v>
      </c>
      <c r="G322" s="1">
        <f t="shared" si="21"/>
        <v>2199.705882352941</v>
      </c>
      <c r="H322" s="1">
        <f t="shared" si="22"/>
        <v>2135</v>
      </c>
    </row>
    <row r="323" spans="1:8" x14ac:dyDescent="0.15">
      <c r="A323" t="s">
        <v>339</v>
      </c>
      <c r="B323">
        <v>1</v>
      </c>
      <c r="C323" t="s">
        <v>113</v>
      </c>
      <c r="D323">
        <v>2215</v>
      </c>
      <c r="E323" s="1">
        <f t="shared" ref="E323:E386" si="23">IF(C322=C323,E322+1,1)</f>
        <v>18</v>
      </c>
      <c r="F323" s="1">
        <f t="shared" si="20"/>
        <v>39610</v>
      </c>
      <c r="G323" s="1">
        <f t="shared" si="21"/>
        <v>2200.5555555555557</v>
      </c>
      <c r="H323" s="1">
        <f t="shared" si="22"/>
        <v>2135</v>
      </c>
    </row>
    <row r="324" spans="1:8" x14ac:dyDescent="0.15">
      <c r="A324" t="s">
        <v>340</v>
      </c>
      <c r="B324">
        <v>2</v>
      </c>
      <c r="C324" t="s">
        <v>113</v>
      </c>
      <c r="D324">
        <v>2130</v>
      </c>
      <c r="E324" s="1">
        <f t="shared" si="23"/>
        <v>19</v>
      </c>
      <c r="F324" s="1">
        <f t="shared" si="20"/>
        <v>41740</v>
      </c>
      <c r="G324" s="1">
        <f t="shared" si="21"/>
        <v>2196.8421052631579</v>
      </c>
      <c r="H324" s="1">
        <f t="shared" si="22"/>
        <v>2130</v>
      </c>
    </row>
    <row r="325" spans="1:8" x14ac:dyDescent="0.15">
      <c r="A325" t="s">
        <v>341</v>
      </c>
      <c r="B325">
        <v>3</v>
      </c>
      <c r="C325" t="s">
        <v>113</v>
      </c>
      <c r="D325">
        <v>2225</v>
      </c>
      <c r="E325" s="1">
        <f t="shared" si="23"/>
        <v>20</v>
      </c>
      <c r="F325" s="1">
        <f t="shared" si="20"/>
        <v>43965</v>
      </c>
      <c r="G325" s="1">
        <f t="shared" si="21"/>
        <v>2198.25</v>
      </c>
      <c r="H325" s="1">
        <f t="shared" si="22"/>
        <v>2130</v>
      </c>
    </row>
    <row r="326" spans="1:8" x14ac:dyDescent="0.15">
      <c r="A326" t="s">
        <v>342</v>
      </c>
      <c r="B326">
        <v>4</v>
      </c>
      <c r="C326" t="s">
        <v>113</v>
      </c>
      <c r="D326">
        <v>2125</v>
      </c>
      <c r="E326" s="1">
        <f t="shared" si="23"/>
        <v>21</v>
      </c>
      <c r="F326" s="1">
        <f t="shared" si="20"/>
        <v>46090</v>
      </c>
      <c r="G326" s="1">
        <f t="shared" si="21"/>
        <v>2194.7619047619046</v>
      </c>
      <c r="H326" s="1">
        <f t="shared" si="22"/>
        <v>2125</v>
      </c>
    </row>
    <row r="327" spans="1:8" x14ac:dyDescent="0.15">
      <c r="A327" t="s">
        <v>343</v>
      </c>
      <c r="B327">
        <v>5</v>
      </c>
      <c r="C327" t="s">
        <v>113</v>
      </c>
      <c r="D327">
        <v>2155</v>
      </c>
      <c r="E327" s="1">
        <f t="shared" si="23"/>
        <v>22</v>
      </c>
      <c r="F327" s="1">
        <f t="shared" si="20"/>
        <v>48245</v>
      </c>
      <c r="G327" s="1">
        <f t="shared" si="21"/>
        <v>2192.9545454545455</v>
      </c>
      <c r="H327" s="1">
        <f t="shared" si="22"/>
        <v>2125</v>
      </c>
    </row>
    <row r="328" spans="1:8" x14ac:dyDescent="0.15">
      <c r="A328" t="s">
        <v>344</v>
      </c>
      <c r="B328">
        <v>6</v>
      </c>
      <c r="C328" t="s">
        <v>113</v>
      </c>
      <c r="D328">
        <v>2215</v>
      </c>
      <c r="E328" s="1">
        <f t="shared" si="23"/>
        <v>23</v>
      </c>
      <c r="F328" s="1">
        <f t="shared" si="20"/>
        <v>50460</v>
      </c>
      <c r="G328" s="1">
        <f t="shared" si="21"/>
        <v>2193.913043478261</v>
      </c>
      <c r="H328" s="1">
        <f t="shared" si="22"/>
        <v>2125</v>
      </c>
    </row>
    <row r="329" spans="1:8" x14ac:dyDescent="0.15">
      <c r="A329" t="s">
        <v>345</v>
      </c>
      <c r="B329">
        <v>7</v>
      </c>
      <c r="C329" t="s">
        <v>113</v>
      </c>
      <c r="D329">
        <v>2175</v>
      </c>
      <c r="E329" s="1">
        <f t="shared" si="23"/>
        <v>24</v>
      </c>
      <c r="F329" s="1">
        <f t="shared" si="20"/>
        <v>52635</v>
      </c>
      <c r="G329" s="1">
        <f t="shared" si="21"/>
        <v>2193.125</v>
      </c>
      <c r="H329" s="1">
        <f t="shared" si="22"/>
        <v>2125</v>
      </c>
    </row>
    <row r="330" spans="1:8" x14ac:dyDescent="0.15">
      <c r="A330" t="s">
        <v>450</v>
      </c>
      <c r="B330">
        <v>0</v>
      </c>
      <c r="C330" t="s">
        <v>113</v>
      </c>
      <c r="D330">
        <v>2210</v>
      </c>
      <c r="E330" s="1">
        <f t="shared" si="23"/>
        <v>25</v>
      </c>
      <c r="F330" s="1">
        <f t="shared" si="20"/>
        <v>54845</v>
      </c>
      <c r="G330" s="1">
        <f t="shared" si="21"/>
        <v>2193.8000000000002</v>
      </c>
      <c r="H330" s="1">
        <f t="shared" si="22"/>
        <v>2125</v>
      </c>
    </row>
    <row r="331" spans="1:8" x14ac:dyDescent="0.15">
      <c r="A331" t="s">
        <v>451</v>
      </c>
      <c r="B331">
        <v>1</v>
      </c>
      <c r="C331" t="s">
        <v>113</v>
      </c>
      <c r="D331">
        <v>2195</v>
      </c>
      <c r="E331" s="1">
        <f t="shared" si="23"/>
        <v>26</v>
      </c>
      <c r="F331" s="1">
        <f t="shared" si="20"/>
        <v>57040</v>
      </c>
      <c r="G331" s="1">
        <f t="shared" si="21"/>
        <v>2193.8461538461538</v>
      </c>
      <c r="H331" s="1">
        <f t="shared" si="22"/>
        <v>2125</v>
      </c>
    </row>
    <row r="332" spans="1:8" x14ac:dyDescent="0.15">
      <c r="A332" t="s">
        <v>452</v>
      </c>
      <c r="B332">
        <v>2</v>
      </c>
      <c r="C332" t="s">
        <v>113</v>
      </c>
      <c r="D332">
        <v>2270</v>
      </c>
      <c r="E332" s="1">
        <f t="shared" si="23"/>
        <v>27</v>
      </c>
      <c r="F332" s="1">
        <f t="shared" si="20"/>
        <v>59310</v>
      </c>
      <c r="G332" s="1">
        <f t="shared" si="21"/>
        <v>2196.6666666666665</v>
      </c>
      <c r="H332" s="1">
        <f t="shared" si="22"/>
        <v>2125</v>
      </c>
    </row>
    <row r="333" spans="1:8" x14ac:dyDescent="0.15">
      <c r="A333" t="s">
        <v>453</v>
      </c>
      <c r="B333">
        <v>3</v>
      </c>
      <c r="C333" t="s">
        <v>113</v>
      </c>
      <c r="D333">
        <v>2225</v>
      </c>
      <c r="E333" s="1">
        <f t="shared" si="23"/>
        <v>28</v>
      </c>
      <c r="F333" s="1">
        <f t="shared" si="20"/>
        <v>61535</v>
      </c>
      <c r="G333" s="1">
        <f t="shared" si="21"/>
        <v>2197.6785714285716</v>
      </c>
      <c r="H333" s="1">
        <f t="shared" si="22"/>
        <v>2125</v>
      </c>
    </row>
    <row r="334" spans="1:8" x14ac:dyDescent="0.15">
      <c r="A334" t="s">
        <v>454</v>
      </c>
      <c r="B334">
        <v>4</v>
      </c>
      <c r="C334" t="s">
        <v>113</v>
      </c>
      <c r="D334">
        <v>2120</v>
      </c>
      <c r="E334" s="1">
        <f t="shared" si="23"/>
        <v>29</v>
      </c>
      <c r="F334" s="1">
        <f t="shared" si="20"/>
        <v>63655</v>
      </c>
      <c r="G334" s="1">
        <f t="shared" si="21"/>
        <v>2195</v>
      </c>
      <c r="H334" s="1">
        <f t="shared" si="22"/>
        <v>2120</v>
      </c>
    </row>
    <row r="335" spans="1:8" x14ac:dyDescent="0.15">
      <c r="A335" t="s">
        <v>455</v>
      </c>
      <c r="B335">
        <v>5</v>
      </c>
      <c r="C335" t="s">
        <v>113</v>
      </c>
      <c r="D335">
        <v>2200</v>
      </c>
      <c r="E335" s="1">
        <f t="shared" si="23"/>
        <v>30</v>
      </c>
      <c r="F335" s="1">
        <f t="shared" si="20"/>
        <v>65855</v>
      </c>
      <c r="G335" s="1">
        <f t="shared" si="21"/>
        <v>2195.1666666666665</v>
      </c>
      <c r="H335" s="1">
        <f t="shared" si="22"/>
        <v>2120</v>
      </c>
    </row>
    <row r="336" spans="1:8" x14ac:dyDescent="0.15">
      <c r="A336" t="s">
        <v>456</v>
      </c>
      <c r="B336">
        <v>6</v>
      </c>
      <c r="C336" t="s">
        <v>113</v>
      </c>
      <c r="D336">
        <v>2190</v>
      </c>
      <c r="E336" s="1">
        <f t="shared" si="23"/>
        <v>31</v>
      </c>
      <c r="F336" s="1">
        <f t="shared" si="20"/>
        <v>68045</v>
      </c>
      <c r="G336" s="1">
        <f t="shared" si="21"/>
        <v>2195</v>
      </c>
      <c r="H336" s="1">
        <f t="shared" si="22"/>
        <v>2120</v>
      </c>
    </row>
    <row r="337" spans="1:8" x14ac:dyDescent="0.15">
      <c r="A337" t="s">
        <v>457</v>
      </c>
      <c r="B337">
        <v>7</v>
      </c>
      <c r="C337" t="s">
        <v>113</v>
      </c>
      <c r="D337">
        <v>2155</v>
      </c>
      <c r="E337" s="1">
        <f t="shared" si="23"/>
        <v>32</v>
      </c>
      <c r="F337" s="1">
        <f t="shared" ref="F337:F400" si="24">IF(E337=1,D337,D337+F336)</f>
        <v>70200</v>
      </c>
      <c r="G337" s="1">
        <f t="shared" ref="G337:G400" si="25">F337/E337</f>
        <v>2193.75</v>
      </c>
      <c r="H337" s="1">
        <f t="shared" ref="H337:H400" si="26">IF(E337=1,D337,MIN(D337,H336))</f>
        <v>2120</v>
      </c>
    </row>
    <row r="338" spans="1:8" x14ac:dyDescent="0.15">
      <c r="A338" t="s">
        <v>562</v>
      </c>
      <c r="B338">
        <v>0</v>
      </c>
      <c r="C338" t="s">
        <v>113</v>
      </c>
      <c r="D338">
        <v>2200</v>
      </c>
      <c r="E338" s="1">
        <f t="shared" si="23"/>
        <v>33</v>
      </c>
      <c r="F338" s="1">
        <f t="shared" si="24"/>
        <v>72400</v>
      </c>
      <c r="G338" s="1">
        <f t="shared" si="25"/>
        <v>2193.939393939394</v>
      </c>
      <c r="H338" s="1">
        <f t="shared" si="26"/>
        <v>2120</v>
      </c>
    </row>
    <row r="339" spans="1:8" x14ac:dyDescent="0.15">
      <c r="A339" t="s">
        <v>563</v>
      </c>
      <c r="B339">
        <v>1</v>
      </c>
      <c r="C339" t="s">
        <v>113</v>
      </c>
      <c r="D339">
        <v>2145</v>
      </c>
      <c r="E339" s="1">
        <f t="shared" si="23"/>
        <v>34</v>
      </c>
      <c r="F339" s="1">
        <f t="shared" si="24"/>
        <v>74545</v>
      </c>
      <c r="G339" s="1">
        <f t="shared" si="25"/>
        <v>2192.5</v>
      </c>
      <c r="H339" s="1">
        <f t="shared" si="26"/>
        <v>2120</v>
      </c>
    </row>
    <row r="340" spans="1:8" x14ac:dyDescent="0.15">
      <c r="A340" t="s">
        <v>564</v>
      </c>
      <c r="B340">
        <v>2</v>
      </c>
      <c r="C340" t="s">
        <v>113</v>
      </c>
      <c r="D340">
        <v>2220</v>
      </c>
      <c r="E340" s="1">
        <f t="shared" si="23"/>
        <v>35</v>
      </c>
      <c r="F340" s="1">
        <f t="shared" si="24"/>
        <v>76765</v>
      </c>
      <c r="G340" s="1">
        <f t="shared" si="25"/>
        <v>2193.2857142857142</v>
      </c>
      <c r="H340" s="1">
        <f t="shared" si="26"/>
        <v>2120</v>
      </c>
    </row>
    <row r="341" spans="1:8" x14ac:dyDescent="0.15">
      <c r="A341" t="s">
        <v>565</v>
      </c>
      <c r="B341">
        <v>3</v>
      </c>
      <c r="C341" t="s">
        <v>113</v>
      </c>
      <c r="D341">
        <v>2150</v>
      </c>
      <c r="E341" s="1">
        <f t="shared" si="23"/>
        <v>36</v>
      </c>
      <c r="F341" s="1">
        <f t="shared" si="24"/>
        <v>78915</v>
      </c>
      <c r="G341" s="1">
        <f t="shared" si="25"/>
        <v>2192.0833333333335</v>
      </c>
      <c r="H341" s="1">
        <f t="shared" si="26"/>
        <v>2120</v>
      </c>
    </row>
    <row r="342" spans="1:8" x14ac:dyDescent="0.15">
      <c r="A342" t="s">
        <v>566</v>
      </c>
      <c r="B342">
        <v>4</v>
      </c>
      <c r="C342" t="s">
        <v>113</v>
      </c>
      <c r="D342">
        <v>2210</v>
      </c>
      <c r="E342" s="1">
        <f t="shared" si="23"/>
        <v>37</v>
      </c>
      <c r="F342" s="1">
        <f t="shared" si="24"/>
        <v>81125</v>
      </c>
      <c r="G342" s="1">
        <f t="shared" si="25"/>
        <v>2192.5675675675675</v>
      </c>
      <c r="H342" s="1">
        <f t="shared" si="26"/>
        <v>2120</v>
      </c>
    </row>
    <row r="343" spans="1:8" x14ac:dyDescent="0.15">
      <c r="A343" t="s">
        <v>567</v>
      </c>
      <c r="B343">
        <v>5</v>
      </c>
      <c r="C343" t="s">
        <v>113</v>
      </c>
      <c r="D343">
        <v>2215</v>
      </c>
      <c r="E343" s="1">
        <f t="shared" si="23"/>
        <v>38</v>
      </c>
      <c r="F343" s="1">
        <f t="shared" si="24"/>
        <v>83340</v>
      </c>
      <c r="G343" s="1">
        <f t="shared" si="25"/>
        <v>2193.1578947368421</v>
      </c>
      <c r="H343" s="1">
        <f t="shared" si="26"/>
        <v>2120</v>
      </c>
    </row>
    <row r="344" spans="1:8" x14ac:dyDescent="0.15">
      <c r="A344" t="s">
        <v>568</v>
      </c>
      <c r="B344">
        <v>6</v>
      </c>
      <c r="C344" t="s">
        <v>113</v>
      </c>
      <c r="D344">
        <v>2155</v>
      </c>
      <c r="E344" s="1">
        <f t="shared" si="23"/>
        <v>39</v>
      </c>
      <c r="F344" s="1">
        <f t="shared" si="24"/>
        <v>85495</v>
      </c>
      <c r="G344" s="1">
        <f t="shared" si="25"/>
        <v>2192.1794871794873</v>
      </c>
      <c r="H344" s="1">
        <f t="shared" si="26"/>
        <v>2120</v>
      </c>
    </row>
    <row r="345" spans="1:8" x14ac:dyDescent="0.15">
      <c r="A345" t="s">
        <v>569</v>
      </c>
      <c r="B345">
        <v>7</v>
      </c>
      <c r="C345" t="s">
        <v>113</v>
      </c>
      <c r="D345">
        <v>2215</v>
      </c>
      <c r="E345" s="1">
        <f t="shared" si="23"/>
        <v>40</v>
      </c>
      <c r="F345" s="1">
        <f t="shared" si="24"/>
        <v>87710</v>
      </c>
      <c r="G345" s="1">
        <f t="shared" si="25"/>
        <v>2192.75</v>
      </c>
      <c r="H345" s="1">
        <f t="shared" si="26"/>
        <v>2120</v>
      </c>
    </row>
    <row r="346" spans="1:8" x14ac:dyDescent="0.15">
      <c r="A346" t="s">
        <v>674</v>
      </c>
      <c r="B346">
        <v>0</v>
      </c>
      <c r="C346" t="s">
        <v>113</v>
      </c>
      <c r="D346">
        <v>2240</v>
      </c>
      <c r="E346" s="1">
        <f t="shared" si="23"/>
        <v>41</v>
      </c>
      <c r="F346" s="1">
        <f t="shared" si="24"/>
        <v>89950</v>
      </c>
      <c r="G346" s="1">
        <f t="shared" si="25"/>
        <v>2193.9024390243903</v>
      </c>
      <c r="H346" s="1">
        <f t="shared" si="26"/>
        <v>2120</v>
      </c>
    </row>
    <row r="347" spans="1:8" x14ac:dyDescent="0.15">
      <c r="A347" t="s">
        <v>675</v>
      </c>
      <c r="B347">
        <v>1</v>
      </c>
      <c r="C347" t="s">
        <v>113</v>
      </c>
      <c r="D347">
        <v>2220</v>
      </c>
      <c r="E347" s="1">
        <f t="shared" si="23"/>
        <v>42</v>
      </c>
      <c r="F347" s="1">
        <f t="shared" si="24"/>
        <v>92170</v>
      </c>
      <c r="G347" s="1">
        <f t="shared" si="25"/>
        <v>2194.5238095238096</v>
      </c>
      <c r="H347" s="1">
        <f t="shared" si="26"/>
        <v>2120</v>
      </c>
    </row>
    <row r="348" spans="1:8" x14ac:dyDescent="0.15">
      <c r="A348" t="s">
        <v>676</v>
      </c>
      <c r="B348">
        <v>2</v>
      </c>
      <c r="C348" t="s">
        <v>113</v>
      </c>
      <c r="D348">
        <v>2120</v>
      </c>
      <c r="E348" s="1">
        <f t="shared" si="23"/>
        <v>43</v>
      </c>
      <c r="F348" s="1">
        <f t="shared" si="24"/>
        <v>94290</v>
      </c>
      <c r="G348" s="1">
        <f t="shared" si="25"/>
        <v>2192.7906976744184</v>
      </c>
      <c r="H348" s="1">
        <f t="shared" si="26"/>
        <v>2120</v>
      </c>
    </row>
    <row r="349" spans="1:8" x14ac:dyDescent="0.15">
      <c r="A349" t="s">
        <v>677</v>
      </c>
      <c r="B349">
        <v>3</v>
      </c>
      <c r="C349" t="s">
        <v>113</v>
      </c>
      <c r="D349">
        <v>2210</v>
      </c>
      <c r="E349" s="1">
        <f t="shared" si="23"/>
        <v>44</v>
      </c>
      <c r="F349" s="1">
        <f t="shared" si="24"/>
        <v>96500</v>
      </c>
      <c r="G349" s="1">
        <f t="shared" si="25"/>
        <v>2193.181818181818</v>
      </c>
      <c r="H349" s="1">
        <f t="shared" si="26"/>
        <v>2120</v>
      </c>
    </row>
    <row r="350" spans="1:8" x14ac:dyDescent="0.15">
      <c r="A350" t="s">
        <v>678</v>
      </c>
      <c r="B350">
        <v>4</v>
      </c>
      <c r="C350" t="s">
        <v>113</v>
      </c>
      <c r="D350">
        <v>2215</v>
      </c>
      <c r="E350" s="1">
        <f t="shared" si="23"/>
        <v>45</v>
      </c>
      <c r="F350" s="1">
        <f t="shared" si="24"/>
        <v>98715</v>
      </c>
      <c r="G350" s="1">
        <f t="shared" si="25"/>
        <v>2193.6666666666665</v>
      </c>
      <c r="H350" s="1">
        <f t="shared" si="26"/>
        <v>2120</v>
      </c>
    </row>
    <row r="351" spans="1:8" x14ac:dyDescent="0.15">
      <c r="A351" t="s">
        <v>679</v>
      </c>
      <c r="B351">
        <v>5</v>
      </c>
      <c r="C351" t="s">
        <v>113</v>
      </c>
      <c r="D351">
        <v>2175</v>
      </c>
      <c r="E351" s="1">
        <f t="shared" si="23"/>
        <v>46</v>
      </c>
      <c r="F351" s="1">
        <f t="shared" si="24"/>
        <v>100890</v>
      </c>
      <c r="G351" s="1">
        <f t="shared" si="25"/>
        <v>2193.2608695652175</v>
      </c>
      <c r="H351" s="1">
        <f t="shared" si="26"/>
        <v>2120</v>
      </c>
    </row>
    <row r="352" spans="1:8" x14ac:dyDescent="0.15">
      <c r="A352" t="s">
        <v>680</v>
      </c>
      <c r="B352">
        <v>6</v>
      </c>
      <c r="C352" t="s">
        <v>113</v>
      </c>
      <c r="D352">
        <v>2225</v>
      </c>
      <c r="E352" s="1">
        <f t="shared" si="23"/>
        <v>47</v>
      </c>
      <c r="F352" s="1">
        <f t="shared" si="24"/>
        <v>103115</v>
      </c>
      <c r="G352" s="1">
        <f t="shared" si="25"/>
        <v>2193.9361702127658</v>
      </c>
      <c r="H352" s="1">
        <f t="shared" si="26"/>
        <v>2120</v>
      </c>
    </row>
    <row r="353" spans="1:8" x14ac:dyDescent="0.15">
      <c r="A353" t="s">
        <v>681</v>
      </c>
      <c r="B353">
        <v>7</v>
      </c>
      <c r="C353" t="s">
        <v>113</v>
      </c>
      <c r="D353">
        <v>2165</v>
      </c>
      <c r="E353" s="1">
        <f t="shared" si="23"/>
        <v>48</v>
      </c>
      <c r="F353" s="1">
        <f t="shared" si="24"/>
        <v>105280</v>
      </c>
      <c r="G353" s="1">
        <f t="shared" si="25"/>
        <v>2193.3333333333335</v>
      </c>
      <c r="H353" s="1">
        <f t="shared" si="26"/>
        <v>2120</v>
      </c>
    </row>
    <row r="354" spans="1:8" x14ac:dyDescent="0.15">
      <c r="A354" t="s">
        <v>786</v>
      </c>
      <c r="B354">
        <v>0</v>
      </c>
      <c r="C354" t="s">
        <v>113</v>
      </c>
      <c r="D354">
        <v>2195</v>
      </c>
      <c r="E354" s="1">
        <f t="shared" si="23"/>
        <v>49</v>
      </c>
      <c r="F354" s="1">
        <f t="shared" si="24"/>
        <v>107475</v>
      </c>
      <c r="G354" s="1">
        <f t="shared" si="25"/>
        <v>2193.3673469387754</v>
      </c>
      <c r="H354" s="1">
        <f t="shared" si="26"/>
        <v>2120</v>
      </c>
    </row>
    <row r="355" spans="1:8" x14ac:dyDescent="0.15">
      <c r="A355" t="s">
        <v>787</v>
      </c>
      <c r="B355">
        <v>1</v>
      </c>
      <c r="C355" t="s">
        <v>113</v>
      </c>
      <c r="D355">
        <v>2220</v>
      </c>
      <c r="E355" s="1">
        <f t="shared" si="23"/>
        <v>50</v>
      </c>
      <c r="F355" s="1">
        <f t="shared" si="24"/>
        <v>109695</v>
      </c>
      <c r="G355" s="1">
        <f t="shared" si="25"/>
        <v>2193.9</v>
      </c>
      <c r="H355" s="1">
        <f t="shared" si="26"/>
        <v>2120</v>
      </c>
    </row>
    <row r="356" spans="1:8" x14ac:dyDescent="0.15">
      <c r="A356" t="s">
        <v>788</v>
      </c>
      <c r="B356">
        <v>2</v>
      </c>
      <c r="C356" t="s">
        <v>113</v>
      </c>
      <c r="D356">
        <v>2205</v>
      </c>
      <c r="E356" s="1">
        <f t="shared" si="23"/>
        <v>51</v>
      </c>
      <c r="F356" s="1">
        <f t="shared" si="24"/>
        <v>111900</v>
      </c>
      <c r="G356" s="1">
        <f t="shared" si="25"/>
        <v>2194.1176470588234</v>
      </c>
      <c r="H356" s="1">
        <f t="shared" si="26"/>
        <v>2120</v>
      </c>
    </row>
    <row r="357" spans="1:8" x14ac:dyDescent="0.15">
      <c r="A357" t="s">
        <v>789</v>
      </c>
      <c r="B357">
        <v>3</v>
      </c>
      <c r="C357" t="s">
        <v>113</v>
      </c>
      <c r="D357">
        <v>2250</v>
      </c>
      <c r="E357" s="1">
        <f t="shared" si="23"/>
        <v>52</v>
      </c>
      <c r="F357" s="1">
        <f t="shared" si="24"/>
        <v>114150</v>
      </c>
      <c r="G357" s="1">
        <f t="shared" si="25"/>
        <v>2195.1923076923076</v>
      </c>
      <c r="H357" s="1">
        <f t="shared" si="26"/>
        <v>2120</v>
      </c>
    </row>
    <row r="358" spans="1:8" x14ac:dyDescent="0.15">
      <c r="A358" t="s">
        <v>790</v>
      </c>
      <c r="B358">
        <v>4</v>
      </c>
      <c r="C358" t="s">
        <v>113</v>
      </c>
      <c r="D358">
        <v>2130</v>
      </c>
      <c r="E358" s="1">
        <f t="shared" si="23"/>
        <v>53</v>
      </c>
      <c r="F358" s="1">
        <f t="shared" si="24"/>
        <v>116280</v>
      </c>
      <c r="G358" s="1">
        <f t="shared" si="25"/>
        <v>2193.9622641509436</v>
      </c>
      <c r="H358" s="1">
        <f t="shared" si="26"/>
        <v>2120</v>
      </c>
    </row>
    <row r="359" spans="1:8" x14ac:dyDescent="0.15">
      <c r="A359" t="s">
        <v>791</v>
      </c>
      <c r="B359">
        <v>5</v>
      </c>
      <c r="C359" t="s">
        <v>113</v>
      </c>
      <c r="D359">
        <v>2155</v>
      </c>
      <c r="E359" s="1">
        <f t="shared" si="23"/>
        <v>54</v>
      </c>
      <c r="F359" s="1">
        <f t="shared" si="24"/>
        <v>118435</v>
      </c>
      <c r="G359" s="1">
        <f t="shared" si="25"/>
        <v>2193.2407407407409</v>
      </c>
      <c r="H359" s="1">
        <f t="shared" si="26"/>
        <v>2120</v>
      </c>
    </row>
    <row r="360" spans="1:8" x14ac:dyDescent="0.15">
      <c r="A360" t="s">
        <v>792</v>
      </c>
      <c r="B360">
        <v>6</v>
      </c>
      <c r="C360" t="s">
        <v>113</v>
      </c>
      <c r="D360">
        <v>2195</v>
      </c>
      <c r="E360" s="1">
        <f t="shared" si="23"/>
        <v>55</v>
      </c>
      <c r="F360" s="1">
        <f t="shared" si="24"/>
        <v>120630</v>
      </c>
      <c r="G360" s="1">
        <f t="shared" si="25"/>
        <v>2193.2727272727275</v>
      </c>
      <c r="H360" s="1">
        <f t="shared" si="26"/>
        <v>2120</v>
      </c>
    </row>
    <row r="361" spans="1:8" x14ac:dyDescent="0.15">
      <c r="A361" t="s">
        <v>793</v>
      </c>
      <c r="B361">
        <v>7</v>
      </c>
      <c r="C361" t="s">
        <v>113</v>
      </c>
      <c r="D361">
        <v>2195</v>
      </c>
      <c r="E361" s="1">
        <f t="shared" si="23"/>
        <v>56</v>
      </c>
      <c r="F361" s="1">
        <f t="shared" si="24"/>
        <v>122825</v>
      </c>
      <c r="G361" s="1">
        <f t="shared" si="25"/>
        <v>2193.3035714285716</v>
      </c>
      <c r="H361" s="1">
        <f t="shared" si="26"/>
        <v>2120</v>
      </c>
    </row>
    <row r="362" spans="1:8" x14ac:dyDescent="0.15">
      <c r="A362" t="s">
        <v>897</v>
      </c>
      <c r="B362">
        <v>0</v>
      </c>
      <c r="C362" t="s">
        <v>113</v>
      </c>
      <c r="D362">
        <v>2230</v>
      </c>
      <c r="E362" s="1">
        <f t="shared" si="23"/>
        <v>57</v>
      </c>
      <c r="F362" s="1">
        <f t="shared" si="24"/>
        <v>125055</v>
      </c>
      <c r="G362" s="1">
        <f t="shared" si="25"/>
        <v>2193.9473684210525</v>
      </c>
      <c r="H362" s="1">
        <f t="shared" si="26"/>
        <v>2120</v>
      </c>
    </row>
    <row r="363" spans="1:8" x14ac:dyDescent="0.15">
      <c r="A363" t="s">
        <v>898</v>
      </c>
      <c r="B363">
        <v>1</v>
      </c>
      <c r="C363" t="s">
        <v>113</v>
      </c>
      <c r="D363">
        <v>2195</v>
      </c>
      <c r="E363" s="1">
        <f t="shared" si="23"/>
        <v>58</v>
      </c>
      <c r="F363" s="1">
        <f t="shared" si="24"/>
        <v>127250</v>
      </c>
      <c r="G363" s="1">
        <f t="shared" si="25"/>
        <v>2193.9655172413795</v>
      </c>
      <c r="H363" s="1">
        <f t="shared" si="26"/>
        <v>2120</v>
      </c>
    </row>
    <row r="364" spans="1:8" x14ac:dyDescent="0.15">
      <c r="A364" t="s">
        <v>899</v>
      </c>
      <c r="B364">
        <v>2</v>
      </c>
      <c r="C364" t="s">
        <v>113</v>
      </c>
      <c r="D364">
        <v>2290</v>
      </c>
      <c r="E364" s="1">
        <f t="shared" si="23"/>
        <v>59</v>
      </c>
      <c r="F364" s="1">
        <f t="shared" si="24"/>
        <v>129540</v>
      </c>
      <c r="G364" s="1">
        <f t="shared" si="25"/>
        <v>2195.593220338983</v>
      </c>
      <c r="H364" s="1">
        <f t="shared" si="26"/>
        <v>2120</v>
      </c>
    </row>
    <row r="365" spans="1:8" x14ac:dyDescent="0.15">
      <c r="A365" t="s">
        <v>900</v>
      </c>
      <c r="B365">
        <v>3</v>
      </c>
      <c r="C365" t="s">
        <v>113</v>
      </c>
      <c r="D365">
        <v>2190</v>
      </c>
      <c r="E365" s="1">
        <f t="shared" si="23"/>
        <v>60</v>
      </c>
      <c r="F365" s="1">
        <f t="shared" si="24"/>
        <v>131730</v>
      </c>
      <c r="G365" s="1">
        <f t="shared" si="25"/>
        <v>2195.5</v>
      </c>
      <c r="H365" s="1">
        <f t="shared" si="26"/>
        <v>2120</v>
      </c>
    </row>
    <row r="366" spans="1:8" x14ac:dyDescent="0.15">
      <c r="A366" t="s">
        <v>901</v>
      </c>
      <c r="B366">
        <v>4</v>
      </c>
      <c r="C366" t="s">
        <v>113</v>
      </c>
      <c r="D366">
        <v>2190</v>
      </c>
      <c r="E366" s="1">
        <f t="shared" si="23"/>
        <v>61</v>
      </c>
      <c r="F366" s="1">
        <f t="shared" si="24"/>
        <v>133920</v>
      </c>
      <c r="G366" s="1">
        <f t="shared" si="25"/>
        <v>2195.4098360655739</v>
      </c>
      <c r="H366" s="1">
        <f t="shared" si="26"/>
        <v>2120</v>
      </c>
    </row>
    <row r="367" spans="1:8" x14ac:dyDescent="0.15">
      <c r="A367" t="s">
        <v>902</v>
      </c>
      <c r="B367">
        <v>5</v>
      </c>
      <c r="C367" t="s">
        <v>113</v>
      </c>
      <c r="D367">
        <v>2185</v>
      </c>
      <c r="E367" s="1">
        <f t="shared" si="23"/>
        <v>62</v>
      </c>
      <c r="F367" s="1">
        <f t="shared" si="24"/>
        <v>136105</v>
      </c>
      <c r="G367" s="1">
        <f t="shared" si="25"/>
        <v>2195.2419354838707</v>
      </c>
      <c r="H367" s="1">
        <f t="shared" si="26"/>
        <v>2120</v>
      </c>
    </row>
    <row r="368" spans="1:8" x14ac:dyDescent="0.15">
      <c r="A368" t="s">
        <v>903</v>
      </c>
      <c r="B368">
        <v>6</v>
      </c>
      <c r="C368" t="s">
        <v>113</v>
      </c>
      <c r="D368">
        <v>2140</v>
      </c>
      <c r="E368" s="1">
        <f t="shared" si="23"/>
        <v>63</v>
      </c>
      <c r="F368" s="1">
        <f t="shared" si="24"/>
        <v>138245</v>
      </c>
      <c r="G368" s="1">
        <f t="shared" si="25"/>
        <v>2194.3650793650795</v>
      </c>
      <c r="H368" s="1">
        <f t="shared" si="26"/>
        <v>2120</v>
      </c>
    </row>
    <row r="369" spans="1:8" x14ac:dyDescent="0.15">
      <c r="A369" t="s">
        <v>904</v>
      </c>
      <c r="B369">
        <v>7</v>
      </c>
      <c r="C369" t="s">
        <v>113</v>
      </c>
      <c r="D369">
        <v>2170</v>
      </c>
      <c r="E369" s="1">
        <f t="shared" si="23"/>
        <v>64</v>
      </c>
      <c r="F369" s="1">
        <f t="shared" si="24"/>
        <v>140415</v>
      </c>
      <c r="G369" s="1">
        <f t="shared" si="25"/>
        <v>2193.984375</v>
      </c>
      <c r="H369" s="1">
        <f t="shared" si="26"/>
        <v>2120</v>
      </c>
    </row>
    <row r="370" spans="1:8" x14ac:dyDescent="0.15">
      <c r="A370" t="s">
        <v>1004</v>
      </c>
      <c r="B370">
        <v>0</v>
      </c>
      <c r="C370" t="s">
        <v>113</v>
      </c>
      <c r="D370">
        <v>2185</v>
      </c>
      <c r="E370" s="1">
        <f t="shared" si="23"/>
        <v>65</v>
      </c>
      <c r="F370" s="1">
        <f t="shared" si="24"/>
        <v>142600</v>
      </c>
      <c r="G370" s="1">
        <f t="shared" si="25"/>
        <v>2193.8461538461538</v>
      </c>
      <c r="H370" s="1">
        <f t="shared" si="26"/>
        <v>2120</v>
      </c>
    </row>
    <row r="371" spans="1:8" x14ac:dyDescent="0.15">
      <c r="A371" t="s">
        <v>1004</v>
      </c>
      <c r="B371">
        <v>1</v>
      </c>
      <c r="C371" t="s">
        <v>113</v>
      </c>
      <c r="D371">
        <v>2225</v>
      </c>
      <c r="E371" s="1">
        <f t="shared" si="23"/>
        <v>66</v>
      </c>
      <c r="F371" s="1">
        <f t="shared" si="24"/>
        <v>144825</v>
      </c>
      <c r="G371" s="1">
        <f t="shared" si="25"/>
        <v>2194.318181818182</v>
      </c>
      <c r="H371" s="1">
        <f t="shared" si="26"/>
        <v>2120</v>
      </c>
    </row>
    <row r="372" spans="1:8" x14ac:dyDescent="0.15">
      <c r="A372" t="s">
        <v>1005</v>
      </c>
      <c r="B372">
        <v>2</v>
      </c>
      <c r="C372" t="s">
        <v>113</v>
      </c>
      <c r="D372">
        <v>2140</v>
      </c>
      <c r="E372" s="1">
        <f t="shared" si="23"/>
        <v>67</v>
      </c>
      <c r="F372" s="1">
        <f t="shared" si="24"/>
        <v>146965</v>
      </c>
      <c r="G372" s="1">
        <f t="shared" si="25"/>
        <v>2193.5074626865671</v>
      </c>
      <c r="H372" s="1">
        <f t="shared" si="26"/>
        <v>2120</v>
      </c>
    </row>
    <row r="373" spans="1:8" x14ac:dyDescent="0.15">
      <c r="A373" t="s">
        <v>1006</v>
      </c>
      <c r="B373">
        <v>3</v>
      </c>
      <c r="C373" t="s">
        <v>113</v>
      </c>
      <c r="D373">
        <v>2160</v>
      </c>
      <c r="E373" s="1">
        <f t="shared" si="23"/>
        <v>68</v>
      </c>
      <c r="F373" s="1">
        <f t="shared" si="24"/>
        <v>149125</v>
      </c>
      <c r="G373" s="1">
        <f t="shared" si="25"/>
        <v>2193.0147058823532</v>
      </c>
      <c r="H373" s="1">
        <f t="shared" si="26"/>
        <v>2120</v>
      </c>
    </row>
    <row r="374" spans="1:8" x14ac:dyDescent="0.15">
      <c r="A374" t="s">
        <v>1007</v>
      </c>
      <c r="B374">
        <v>4</v>
      </c>
      <c r="C374" t="s">
        <v>113</v>
      </c>
      <c r="D374">
        <v>2180</v>
      </c>
      <c r="E374" s="1">
        <f t="shared" si="23"/>
        <v>69</v>
      </c>
      <c r="F374" s="1">
        <f t="shared" si="24"/>
        <v>151305</v>
      </c>
      <c r="G374" s="1">
        <f t="shared" si="25"/>
        <v>2192.8260869565215</v>
      </c>
      <c r="H374" s="1">
        <f t="shared" si="26"/>
        <v>2120</v>
      </c>
    </row>
    <row r="375" spans="1:8" x14ac:dyDescent="0.15">
      <c r="A375" t="s">
        <v>1008</v>
      </c>
      <c r="B375">
        <v>5</v>
      </c>
      <c r="C375" t="s">
        <v>113</v>
      </c>
      <c r="D375">
        <v>2200</v>
      </c>
      <c r="E375" s="1">
        <f t="shared" si="23"/>
        <v>70</v>
      </c>
      <c r="F375" s="1">
        <f t="shared" si="24"/>
        <v>153505</v>
      </c>
      <c r="G375" s="1">
        <f t="shared" si="25"/>
        <v>2192.9285714285716</v>
      </c>
      <c r="H375" s="1">
        <f t="shared" si="26"/>
        <v>2120</v>
      </c>
    </row>
    <row r="376" spans="1:8" x14ac:dyDescent="0.15">
      <c r="A376" t="s">
        <v>1009</v>
      </c>
      <c r="B376">
        <v>6</v>
      </c>
      <c r="C376" t="s">
        <v>113</v>
      </c>
      <c r="D376">
        <v>2260</v>
      </c>
      <c r="E376" s="1">
        <f t="shared" si="23"/>
        <v>71</v>
      </c>
      <c r="F376" s="1">
        <f t="shared" si="24"/>
        <v>155765</v>
      </c>
      <c r="G376" s="1">
        <f t="shared" si="25"/>
        <v>2193.8732394366198</v>
      </c>
      <c r="H376" s="1">
        <f t="shared" si="26"/>
        <v>2120</v>
      </c>
    </row>
    <row r="377" spans="1:8" x14ac:dyDescent="0.15">
      <c r="A377" t="s">
        <v>1010</v>
      </c>
      <c r="B377">
        <v>7</v>
      </c>
      <c r="C377" t="s">
        <v>113</v>
      </c>
      <c r="D377">
        <v>2235</v>
      </c>
      <c r="E377" s="1">
        <f t="shared" si="23"/>
        <v>72</v>
      </c>
      <c r="F377" s="1">
        <f t="shared" si="24"/>
        <v>158000</v>
      </c>
      <c r="G377" s="1">
        <f t="shared" si="25"/>
        <v>2194.4444444444443</v>
      </c>
      <c r="H377" s="1">
        <f t="shared" si="26"/>
        <v>2120</v>
      </c>
    </row>
    <row r="378" spans="1:8" x14ac:dyDescent="0.15">
      <c r="A378" t="s">
        <v>1109</v>
      </c>
      <c r="B378">
        <v>0</v>
      </c>
      <c r="C378" t="s">
        <v>113</v>
      </c>
      <c r="D378">
        <v>2190</v>
      </c>
      <c r="E378" s="1">
        <f t="shared" si="23"/>
        <v>73</v>
      </c>
      <c r="F378" s="1">
        <f t="shared" si="24"/>
        <v>160190</v>
      </c>
      <c r="G378" s="1">
        <f t="shared" si="25"/>
        <v>2194.3835616438355</v>
      </c>
      <c r="H378" s="1">
        <f t="shared" si="26"/>
        <v>2120</v>
      </c>
    </row>
    <row r="379" spans="1:8" x14ac:dyDescent="0.15">
      <c r="A379" t="s">
        <v>1110</v>
      </c>
      <c r="B379">
        <v>1</v>
      </c>
      <c r="C379" t="s">
        <v>113</v>
      </c>
      <c r="D379">
        <v>2230</v>
      </c>
      <c r="E379" s="1">
        <f t="shared" si="23"/>
        <v>74</v>
      </c>
      <c r="F379" s="1">
        <f t="shared" si="24"/>
        <v>162420</v>
      </c>
      <c r="G379" s="1">
        <f t="shared" si="25"/>
        <v>2194.864864864865</v>
      </c>
      <c r="H379" s="1">
        <f t="shared" si="26"/>
        <v>2120</v>
      </c>
    </row>
    <row r="380" spans="1:8" x14ac:dyDescent="0.15">
      <c r="A380" t="s">
        <v>1111</v>
      </c>
      <c r="B380">
        <v>2</v>
      </c>
      <c r="C380" t="s">
        <v>113</v>
      </c>
      <c r="D380">
        <v>2215</v>
      </c>
      <c r="E380" s="1">
        <f t="shared" si="23"/>
        <v>75</v>
      </c>
      <c r="F380" s="1">
        <f t="shared" si="24"/>
        <v>164635</v>
      </c>
      <c r="G380" s="1">
        <f t="shared" si="25"/>
        <v>2195.1333333333332</v>
      </c>
      <c r="H380" s="1">
        <f t="shared" si="26"/>
        <v>2120</v>
      </c>
    </row>
    <row r="381" spans="1:8" x14ac:dyDescent="0.15">
      <c r="A381" t="s">
        <v>1112</v>
      </c>
      <c r="B381">
        <v>3</v>
      </c>
      <c r="C381" t="s">
        <v>113</v>
      </c>
      <c r="D381">
        <v>2200</v>
      </c>
      <c r="E381" s="1">
        <f t="shared" si="23"/>
        <v>76</v>
      </c>
      <c r="F381" s="1">
        <f t="shared" si="24"/>
        <v>166835</v>
      </c>
      <c r="G381" s="1">
        <f t="shared" si="25"/>
        <v>2195.1973684210525</v>
      </c>
      <c r="H381" s="1">
        <f t="shared" si="26"/>
        <v>2120</v>
      </c>
    </row>
    <row r="382" spans="1:8" x14ac:dyDescent="0.15">
      <c r="A382" t="s">
        <v>1113</v>
      </c>
      <c r="B382">
        <v>4</v>
      </c>
      <c r="C382" t="s">
        <v>113</v>
      </c>
      <c r="D382">
        <v>2190</v>
      </c>
      <c r="E382" s="1">
        <f t="shared" si="23"/>
        <v>77</v>
      </c>
      <c r="F382" s="1">
        <f t="shared" si="24"/>
        <v>169025</v>
      </c>
      <c r="G382" s="1">
        <f t="shared" si="25"/>
        <v>2195.1298701298701</v>
      </c>
      <c r="H382" s="1">
        <f t="shared" si="26"/>
        <v>2120</v>
      </c>
    </row>
    <row r="383" spans="1:8" x14ac:dyDescent="0.15">
      <c r="A383" t="s">
        <v>1114</v>
      </c>
      <c r="B383">
        <v>5</v>
      </c>
      <c r="C383" t="s">
        <v>113</v>
      </c>
      <c r="D383">
        <v>2220</v>
      </c>
      <c r="E383" s="1">
        <f t="shared" si="23"/>
        <v>78</v>
      </c>
      <c r="F383" s="1">
        <f t="shared" si="24"/>
        <v>171245</v>
      </c>
      <c r="G383" s="1">
        <f t="shared" si="25"/>
        <v>2195.4487179487178</v>
      </c>
      <c r="H383" s="1">
        <f t="shared" si="26"/>
        <v>2120</v>
      </c>
    </row>
    <row r="384" spans="1:8" x14ac:dyDescent="0.15">
      <c r="A384" t="s">
        <v>1115</v>
      </c>
      <c r="B384">
        <v>6</v>
      </c>
      <c r="C384" t="s">
        <v>113</v>
      </c>
      <c r="D384">
        <v>2205</v>
      </c>
      <c r="E384" s="1">
        <f t="shared" si="23"/>
        <v>79</v>
      </c>
      <c r="F384" s="1">
        <f t="shared" si="24"/>
        <v>173450</v>
      </c>
      <c r="G384" s="1">
        <f t="shared" si="25"/>
        <v>2195.5696202531644</v>
      </c>
      <c r="H384" s="1">
        <f t="shared" si="26"/>
        <v>2120</v>
      </c>
    </row>
    <row r="385" spans="1:8" x14ac:dyDescent="0.15">
      <c r="A385" t="s">
        <v>1116</v>
      </c>
      <c r="B385">
        <v>7</v>
      </c>
      <c r="C385" t="s">
        <v>113</v>
      </c>
      <c r="D385">
        <v>2225</v>
      </c>
      <c r="E385" s="1">
        <f t="shared" si="23"/>
        <v>80</v>
      </c>
      <c r="F385" s="1">
        <f t="shared" si="24"/>
        <v>175675</v>
      </c>
      <c r="G385" s="1">
        <f t="shared" si="25"/>
        <v>2195.9375</v>
      </c>
      <c r="H385" s="1">
        <f t="shared" si="26"/>
        <v>2120</v>
      </c>
    </row>
    <row r="386" spans="1:8" x14ac:dyDescent="0.15">
      <c r="A386" t="s">
        <v>1215</v>
      </c>
      <c r="B386">
        <v>0</v>
      </c>
      <c r="C386" t="s">
        <v>113</v>
      </c>
      <c r="D386">
        <v>2190</v>
      </c>
      <c r="E386" s="1">
        <f t="shared" si="23"/>
        <v>81</v>
      </c>
      <c r="F386" s="1">
        <f t="shared" si="24"/>
        <v>177865</v>
      </c>
      <c r="G386" s="1">
        <f t="shared" si="25"/>
        <v>2195.8641975308642</v>
      </c>
      <c r="H386" s="1">
        <f t="shared" si="26"/>
        <v>2120</v>
      </c>
    </row>
    <row r="387" spans="1:8" x14ac:dyDescent="0.15">
      <c r="A387" t="s">
        <v>1215</v>
      </c>
      <c r="B387">
        <v>1</v>
      </c>
      <c r="C387" t="s">
        <v>113</v>
      </c>
      <c r="D387">
        <v>2245</v>
      </c>
      <c r="E387" s="1">
        <f t="shared" ref="E387:E450" si="27">IF(C386=C387,E386+1,1)</f>
        <v>82</v>
      </c>
      <c r="F387" s="1">
        <f t="shared" si="24"/>
        <v>180110</v>
      </c>
      <c r="G387" s="1">
        <f t="shared" si="25"/>
        <v>2196.4634146341464</v>
      </c>
      <c r="H387" s="1">
        <f t="shared" si="26"/>
        <v>2120</v>
      </c>
    </row>
    <row r="388" spans="1:8" x14ac:dyDescent="0.15">
      <c r="A388" t="s">
        <v>1216</v>
      </c>
      <c r="B388">
        <v>2</v>
      </c>
      <c r="C388" t="s">
        <v>113</v>
      </c>
      <c r="D388">
        <v>2160</v>
      </c>
      <c r="E388" s="1">
        <f t="shared" si="27"/>
        <v>83</v>
      </c>
      <c r="F388" s="1">
        <f t="shared" si="24"/>
        <v>182270</v>
      </c>
      <c r="G388" s="1">
        <f t="shared" si="25"/>
        <v>2196.0240963855422</v>
      </c>
      <c r="H388" s="1">
        <f t="shared" si="26"/>
        <v>2120</v>
      </c>
    </row>
    <row r="389" spans="1:8" x14ac:dyDescent="0.15">
      <c r="A389" t="s">
        <v>1217</v>
      </c>
      <c r="B389">
        <v>3</v>
      </c>
      <c r="C389" t="s">
        <v>113</v>
      </c>
      <c r="D389">
        <v>2210</v>
      </c>
      <c r="E389" s="1">
        <f t="shared" si="27"/>
        <v>84</v>
      </c>
      <c r="F389" s="1">
        <f t="shared" si="24"/>
        <v>184480</v>
      </c>
      <c r="G389" s="1">
        <f t="shared" si="25"/>
        <v>2196.1904761904761</v>
      </c>
      <c r="H389" s="1">
        <f t="shared" si="26"/>
        <v>2120</v>
      </c>
    </row>
    <row r="390" spans="1:8" x14ac:dyDescent="0.15">
      <c r="A390" t="s">
        <v>1218</v>
      </c>
      <c r="B390">
        <v>4</v>
      </c>
      <c r="C390" t="s">
        <v>113</v>
      </c>
      <c r="D390">
        <v>2275</v>
      </c>
      <c r="E390" s="1">
        <f t="shared" si="27"/>
        <v>85</v>
      </c>
      <c r="F390" s="1">
        <f t="shared" si="24"/>
        <v>186755</v>
      </c>
      <c r="G390" s="1">
        <f t="shared" si="25"/>
        <v>2197.1176470588234</v>
      </c>
      <c r="H390" s="1">
        <f t="shared" si="26"/>
        <v>2120</v>
      </c>
    </row>
    <row r="391" spans="1:8" x14ac:dyDescent="0.15">
      <c r="A391" t="s">
        <v>1219</v>
      </c>
      <c r="B391">
        <v>5</v>
      </c>
      <c r="C391" t="s">
        <v>113</v>
      </c>
      <c r="D391">
        <v>2220</v>
      </c>
      <c r="E391" s="1">
        <f t="shared" si="27"/>
        <v>86</v>
      </c>
      <c r="F391" s="1">
        <f t="shared" si="24"/>
        <v>188975</v>
      </c>
      <c r="G391" s="1">
        <f t="shared" si="25"/>
        <v>2197.3837209302324</v>
      </c>
      <c r="H391" s="1">
        <f t="shared" si="26"/>
        <v>2120</v>
      </c>
    </row>
    <row r="392" spans="1:8" x14ac:dyDescent="0.15">
      <c r="A392" t="s">
        <v>1220</v>
      </c>
      <c r="B392">
        <v>6</v>
      </c>
      <c r="C392" t="s">
        <v>113</v>
      </c>
      <c r="D392">
        <v>2185</v>
      </c>
      <c r="E392" s="1">
        <f t="shared" si="27"/>
        <v>87</v>
      </c>
      <c r="F392" s="1">
        <f t="shared" si="24"/>
        <v>191160</v>
      </c>
      <c r="G392" s="1">
        <f t="shared" si="25"/>
        <v>2197.2413793103447</v>
      </c>
      <c r="H392" s="1">
        <f t="shared" si="26"/>
        <v>2120</v>
      </c>
    </row>
    <row r="393" spans="1:8" x14ac:dyDescent="0.15">
      <c r="A393" t="s">
        <v>1221</v>
      </c>
      <c r="B393">
        <v>7</v>
      </c>
      <c r="C393" t="s">
        <v>113</v>
      </c>
      <c r="D393">
        <v>2270</v>
      </c>
      <c r="E393" s="1">
        <f t="shared" si="27"/>
        <v>88</v>
      </c>
      <c r="F393" s="1">
        <f t="shared" si="24"/>
        <v>193430</v>
      </c>
      <c r="G393" s="1">
        <f t="shared" si="25"/>
        <v>2198.068181818182</v>
      </c>
      <c r="H393" s="1">
        <f t="shared" si="26"/>
        <v>2120</v>
      </c>
    </row>
    <row r="394" spans="1:8" x14ac:dyDescent="0.15">
      <c r="A394" t="s">
        <v>1319</v>
      </c>
      <c r="B394">
        <v>0</v>
      </c>
      <c r="C394" t="s">
        <v>113</v>
      </c>
      <c r="D394">
        <v>2290</v>
      </c>
      <c r="E394" s="1">
        <f t="shared" si="27"/>
        <v>89</v>
      </c>
      <c r="F394" s="1">
        <f t="shared" si="24"/>
        <v>195720</v>
      </c>
      <c r="G394" s="1">
        <f t="shared" si="25"/>
        <v>2199.1011235955057</v>
      </c>
      <c r="H394" s="1">
        <f t="shared" si="26"/>
        <v>2120</v>
      </c>
    </row>
    <row r="395" spans="1:8" x14ac:dyDescent="0.15">
      <c r="A395" t="s">
        <v>1320</v>
      </c>
      <c r="B395">
        <v>1</v>
      </c>
      <c r="C395" t="s">
        <v>113</v>
      </c>
      <c r="D395">
        <v>2165</v>
      </c>
      <c r="E395" s="1">
        <f t="shared" si="27"/>
        <v>90</v>
      </c>
      <c r="F395" s="1">
        <f t="shared" si="24"/>
        <v>197885</v>
      </c>
      <c r="G395" s="1">
        <f t="shared" si="25"/>
        <v>2198.7222222222222</v>
      </c>
      <c r="H395" s="1">
        <f t="shared" si="26"/>
        <v>2120</v>
      </c>
    </row>
    <row r="396" spans="1:8" x14ac:dyDescent="0.15">
      <c r="A396" t="s">
        <v>1321</v>
      </c>
      <c r="B396">
        <v>2</v>
      </c>
      <c r="C396" t="s">
        <v>113</v>
      </c>
      <c r="D396">
        <v>2200</v>
      </c>
      <c r="E396" s="1">
        <f t="shared" si="27"/>
        <v>91</v>
      </c>
      <c r="F396" s="1">
        <f t="shared" si="24"/>
        <v>200085</v>
      </c>
      <c r="G396" s="1">
        <f t="shared" si="25"/>
        <v>2198.7362637362639</v>
      </c>
      <c r="H396" s="1">
        <f t="shared" si="26"/>
        <v>2120</v>
      </c>
    </row>
    <row r="397" spans="1:8" x14ac:dyDescent="0.15">
      <c r="A397" t="s">
        <v>1322</v>
      </c>
      <c r="B397">
        <v>3</v>
      </c>
      <c r="C397" t="s">
        <v>113</v>
      </c>
      <c r="D397">
        <v>2140</v>
      </c>
      <c r="E397" s="1">
        <f t="shared" si="27"/>
        <v>92</v>
      </c>
      <c r="F397" s="1">
        <f t="shared" si="24"/>
        <v>202225</v>
      </c>
      <c r="G397" s="1">
        <f t="shared" si="25"/>
        <v>2198.0978260869565</v>
      </c>
      <c r="H397" s="1">
        <f t="shared" si="26"/>
        <v>2120</v>
      </c>
    </row>
    <row r="398" spans="1:8" x14ac:dyDescent="0.15">
      <c r="A398" t="s">
        <v>1323</v>
      </c>
      <c r="B398">
        <v>4</v>
      </c>
      <c r="C398" t="s">
        <v>113</v>
      </c>
      <c r="D398">
        <v>2215</v>
      </c>
      <c r="E398" s="1">
        <f t="shared" si="27"/>
        <v>93</v>
      </c>
      <c r="F398" s="1">
        <f t="shared" si="24"/>
        <v>204440</v>
      </c>
      <c r="G398" s="1">
        <f t="shared" si="25"/>
        <v>2198.2795698924733</v>
      </c>
      <c r="H398" s="1">
        <f t="shared" si="26"/>
        <v>2120</v>
      </c>
    </row>
    <row r="399" spans="1:8" x14ac:dyDescent="0.15">
      <c r="A399" t="s">
        <v>1324</v>
      </c>
      <c r="B399">
        <v>5</v>
      </c>
      <c r="C399" t="s">
        <v>113</v>
      </c>
      <c r="D399">
        <v>2270</v>
      </c>
      <c r="E399" s="1">
        <f t="shared" si="27"/>
        <v>94</v>
      </c>
      <c r="F399" s="1">
        <f t="shared" si="24"/>
        <v>206710</v>
      </c>
      <c r="G399" s="1">
        <f t="shared" si="25"/>
        <v>2199.0425531914893</v>
      </c>
      <c r="H399" s="1">
        <f t="shared" si="26"/>
        <v>2120</v>
      </c>
    </row>
    <row r="400" spans="1:8" x14ac:dyDescent="0.15">
      <c r="A400" t="s">
        <v>1325</v>
      </c>
      <c r="B400">
        <v>6</v>
      </c>
      <c r="C400" t="s">
        <v>113</v>
      </c>
      <c r="D400">
        <v>2200</v>
      </c>
      <c r="E400" s="1">
        <f t="shared" si="27"/>
        <v>95</v>
      </c>
      <c r="F400" s="1">
        <f t="shared" si="24"/>
        <v>208910</v>
      </c>
      <c r="G400" s="1">
        <f t="shared" si="25"/>
        <v>2199.0526315789475</v>
      </c>
      <c r="H400" s="1">
        <f t="shared" si="26"/>
        <v>2120</v>
      </c>
    </row>
    <row r="401" spans="1:8" x14ac:dyDescent="0.15">
      <c r="A401" t="s">
        <v>1326</v>
      </c>
      <c r="B401">
        <v>7</v>
      </c>
      <c r="C401" t="s">
        <v>113</v>
      </c>
      <c r="D401">
        <v>2195</v>
      </c>
      <c r="E401" s="1">
        <f t="shared" si="27"/>
        <v>96</v>
      </c>
      <c r="F401" s="1">
        <f t="shared" ref="F401:F464" si="28">IF(E401=1,D401,D401+F400)</f>
        <v>211105</v>
      </c>
      <c r="G401" s="1">
        <f t="shared" ref="G401:G464" si="29">F401/E401</f>
        <v>2199.0104166666665</v>
      </c>
      <c r="H401" s="1">
        <f t="shared" ref="H401:H464" si="30">IF(E401=1,D401,MIN(D401,H400))</f>
        <v>2120</v>
      </c>
    </row>
    <row r="402" spans="1:8" x14ac:dyDescent="0.15">
      <c r="A402" t="s">
        <v>1423</v>
      </c>
      <c r="B402">
        <v>0</v>
      </c>
      <c r="C402" t="s">
        <v>113</v>
      </c>
      <c r="D402">
        <v>2170</v>
      </c>
      <c r="E402" s="1">
        <f t="shared" si="27"/>
        <v>97</v>
      </c>
      <c r="F402" s="1">
        <f t="shared" si="28"/>
        <v>213275</v>
      </c>
      <c r="G402" s="1">
        <f t="shared" si="29"/>
        <v>2198.7113402061855</v>
      </c>
      <c r="H402" s="1">
        <f t="shared" si="30"/>
        <v>2120</v>
      </c>
    </row>
    <row r="403" spans="1:8" x14ac:dyDescent="0.15">
      <c r="A403" t="s">
        <v>1423</v>
      </c>
      <c r="B403">
        <v>1</v>
      </c>
      <c r="C403" t="s">
        <v>113</v>
      </c>
      <c r="D403">
        <v>2210</v>
      </c>
      <c r="E403" s="1">
        <f t="shared" si="27"/>
        <v>98</v>
      </c>
      <c r="F403" s="1">
        <f t="shared" si="28"/>
        <v>215485</v>
      </c>
      <c r="G403" s="1">
        <f t="shared" si="29"/>
        <v>2198.8265306122448</v>
      </c>
      <c r="H403" s="1">
        <f t="shared" si="30"/>
        <v>2120</v>
      </c>
    </row>
    <row r="404" spans="1:8" x14ac:dyDescent="0.15">
      <c r="A404" t="s">
        <v>1424</v>
      </c>
      <c r="B404">
        <v>2</v>
      </c>
      <c r="C404" t="s">
        <v>113</v>
      </c>
      <c r="D404">
        <v>2130</v>
      </c>
      <c r="E404" s="1">
        <f t="shared" si="27"/>
        <v>99</v>
      </c>
      <c r="F404" s="1">
        <f t="shared" si="28"/>
        <v>217615</v>
      </c>
      <c r="G404" s="1">
        <f t="shared" si="29"/>
        <v>2198.1313131313132</v>
      </c>
      <c r="H404" s="1">
        <f t="shared" si="30"/>
        <v>2120</v>
      </c>
    </row>
    <row r="405" spans="1:8" x14ac:dyDescent="0.15">
      <c r="A405" t="s">
        <v>1425</v>
      </c>
      <c r="B405">
        <v>3</v>
      </c>
      <c r="C405" t="s">
        <v>113</v>
      </c>
      <c r="D405">
        <v>2185</v>
      </c>
      <c r="E405" s="1">
        <f t="shared" si="27"/>
        <v>100</v>
      </c>
      <c r="F405" s="1">
        <f t="shared" si="28"/>
        <v>219800</v>
      </c>
      <c r="G405" s="1">
        <f t="shared" si="29"/>
        <v>2198</v>
      </c>
      <c r="H405" s="1">
        <f t="shared" si="30"/>
        <v>2120</v>
      </c>
    </row>
    <row r="406" spans="1:8" x14ac:dyDescent="0.15">
      <c r="A406" t="s">
        <v>1426</v>
      </c>
      <c r="B406">
        <v>4</v>
      </c>
      <c r="C406" t="s">
        <v>113</v>
      </c>
      <c r="D406">
        <v>2220</v>
      </c>
      <c r="E406" s="1">
        <f t="shared" si="27"/>
        <v>101</v>
      </c>
      <c r="F406" s="1">
        <f t="shared" si="28"/>
        <v>222020</v>
      </c>
      <c r="G406" s="1">
        <f t="shared" si="29"/>
        <v>2198.2178217821784</v>
      </c>
      <c r="H406" s="1">
        <f t="shared" si="30"/>
        <v>2120</v>
      </c>
    </row>
    <row r="407" spans="1:8" x14ac:dyDescent="0.15">
      <c r="A407" t="s">
        <v>1427</v>
      </c>
      <c r="B407">
        <v>5</v>
      </c>
      <c r="C407" t="s">
        <v>113</v>
      </c>
      <c r="D407">
        <v>2170</v>
      </c>
      <c r="E407" s="1">
        <f t="shared" si="27"/>
        <v>102</v>
      </c>
      <c r="F407" s="1">
        <f t="shared" si="28"/>
        <v>224190</v>
      </c>
      <c r="G407" s="1">
        <f t="shared" si="29"/>
        <v>2197.9411764705883</v>
      </c>
      <c r="H407" s="1">
        <f t="shared" si="30"/>
        <v>2120</v>
      </c>
    </row>
    <row r="408" spans="1:8" x14ac:dyDescent="0.15">
      <c r="A408" t="s">
        <v>1428</v>
      </c>
      <c r="B408">
        <v>6</v>
      </c>
      <c r="C408" t="s">
        <v>113</v>
      </c>
      <c r="D408">
        <v>2215</v>
      </c>
      <c r="E408" s="1">
        <f t="shared" si="27"/>
        <v>103</v>
      </c>
      <c r="F408" s="1">
        <f t="shared" si="28"/>
        <v>226405</v>
      </c>
      <c r="G408" s="1">
        <f t="shared" si="29"/>
        <v>2198.1067961165049</v>
      </c>
      <c r="H408" s="1">
        <f t="shared" si="30"/>
        <v>2120</v>
      </c>
    </row>
    <row r="409" spans="1:8" x14ac:dyDescent="0.15">
      <c r="A409" t="s">
        <v>1429</v>
      </c>
      <c r="B409">
        <v>7</v>
      </c>
      <c r="C409" t="s">
        <v>113</v>
      </c>
      <c r="D409">
        <v>2195</v>
      </c>
      <c r="E409" s="1">
        <f t="shared" si="27"/>
        <v>104</v>
      </c>
      <c r="F409" s="1">
        <f t="shared" si="28"/>
        <v>228600</v>
      </c>
      <c r="G409" s="1">
        <f t="shared" si="29"/>
        <v>2198.0769230769229</v>
      </c>
      <c r="H409" s="1">
        <f t="shared" si="30"/>
        <v>2120</v>
      </c>
    </row>
    <row r="410" spans="1:8" x14ac:dyDescent="0.15">
      <c r="A410" t="s">
        <v>1590</v>
      </c>
      <c r="B410">
        <v>0</v>
      </c>
      <c r="C410" t="s">
        <v>113</v>
      </c>
      <c r="D410">
        <v>2150</v>
      </c>
      <c r="E410" s="1">
        <f t="shared" si="27"/>
        <v>105</v>
      </c>
      <c r="F410" s="1">
        <f t="shared" si="28"/>
        <v>230750</v>
      </c>
      <c r="G410" s="1">
        <f t="shared" si="29"/>
        <v>2197.6190476190477</v>
      </c>
      <c r="H410" s="1">
        <f t="shared" si="30"/>
        <v>2120</v>
      </c>
    </row>
    <row r="411" spans="1:8" x14ac:dyDescent="0.15">
      <c r="A411" t="s">
        <v>1591</v>
      </c>
      <c r="B411">
        <v>1</v>
      </c>
      <c r="C411" t="s">
        <v>113</v>
      </c>
      <c r="D411">
        <v>2165</v>
      </c>
      <c r="E411" s="1">
        <f t="shared" si="27"/>
        <v>106</v>
      </c>
      <c r="F411" s="1">
        <f t="shared" si="28"/>
        <v>232915</v>
      </c>
      <c r="G411" s="1">
        <f t="shared" si="29"/>
        <v>2197.3113207547171</v>
      </c>
      <c r="H411" s="1">
        <f t="shared" si="30"/>
        <v>2120</v>
      </c>
    </row>
    <row r="412" spans="1:8" x14ac:dyDescent="0.15">
      <c r="A412" t="s">
        <v>1592</v>
      </c>
      <c r="B412">
        <v>2</v>
      </c>
      <c r="C412" t="s">
        <v>113</v>
      </c>
      <c r="D412">
        <v>2200</v>
      </c>
      <c r="E412" s="1">
        <f t="shared" si="27"/>
        <v>107</v>
      </c>
      <c r="F412" s="1">
        <f t="shared" si="28"/>
        <v>235115</v>
      </c>
      <c r="G412" s="1">
        <f t="shared" si="29"/>
        <v>2197.336448598131</v>
      </c>
      <c r="H412" s="1">
        <f t="shared" si="30"/>
        <v>2120</v>
      </c>
    </row>
    <row r="413" spans="1:8" x14ac:dyDescent="0.15">
      <c r="A413" t="s">
        <v>1593</v>
      </c>
      <c r="B413">
        <v>3</v>
      </c>
      <c r="C413" t="s">
        <v>113</v>
      </c>
      <c r="D413">
        <v>2190</v>
      </c>
      <c r="E413" s="1">
        <f t="shared" si="27"/>
        <v>108</v>
      </c>
      <c r="F413" s="1">
        <f t="shared" si="28"/>
        <v>237305</v>
      </c>
      <c r="G413" s="1">
        <f t="shared" si="29"/>
        <v>2197.2685185185187</v>
      </c>
      <c r="H413" s="1">
        <f t="shared" si="30"/>
        <v>2120</v>
      </c>
    </row>
    <row r="414" spans="1:8" x14ac:dyDescent="0.15">
      <c r="A414" t="s">
        <v>1594</v>
      </c>
      <c r="B414">
        <v>4</v>
      </c>
      <c r="C414" t="s">
        <v>113</v>
      </c>
      <c r="D414">
        <v>2225</v>
      </c>
      <c r="E414" s="1">
        <f t="shared" si="27"/>
        <v>109</v>
      </c>
      <c r="F414" s="1">
        <f t="shared" si="28"/>
        <v>239530</v>
      </c>
      <c r="G414" s="1">
        <f t="shared" si="29"/>
        <v>2197.5229357798166</v>
      </c>
      <c r="H414" s="1">
        <f t="shared" si="30"/>
        <v>2120</v>
      </c>
    </row>
    <row r="415" spans="1:8" x14ac:dyDescent="0.15">
      <c r="A415" t="s">
        <v>1595</v>
      </c>
      <c r="B415">
        <v>5</v>
      </c>
      <c r="C415" t="s">
        <v>113</v>
      </c>
      <c r="D415">
        <v>2215</v>
      </c>
      <c r="E415" s="1">
        <f t="shared" si="27"/>
        <v>110</v>
      </c>
      <c r="F415" s="1">
        <f t="shared" si="28"/>
        <v>241745</v>
      </c>
      <c r="G415" s="1">
        <f t="shared" si="29"/>
        <v>2197.681818181818</v>
      </c>
      <c r="H415" s="1">
        <f t="shared" si="30"/>
        <v>2120</v>
      </c>
    </row>
    <row r="416" spans="1:8" x14ac:dyDescent="0.15">
      <c r="A416" t="s">
        <v>1596</v>
      </c>
      <c r="B416">
        <v>6</v>
      </c>
      <c r="C416" t="s">
        <v>113</v>
      </c>
      <c r="D416">
        <v>2215</v>
      </c>
      <c r="E416" s="1">
        <f t="shared" si="27"/>
        <v>111</v>
      </c>
      <c r="F416" s="1">
        <f t="shared" si="28"/>
        <v>243960</v>
      </c>
      <c r="G416" s="1">
        <f t="shared" si="29"/>
        <v>2197.8378378378379</v>
      </c>
      <c r="H416" s="1">
        <f t="shared" si="30"/>
        <v>2120</v>
      </c>
    </row>
    <row r="417" spans="1:8" x14ac:dyDescent="0.15">
      <c r="A417" t="s">
        <v>1597</v>
      </c>
      <c r="B417">
        <v>7</v>
      </c>
      <c r="C417" t="s">
        <v>113</v>
      </c>
      <c r="D417">
        <v>2220</v>
      </c>
      <c r="E417" s="1">
        <f t="shared" si="27"/>
        <v>112</v>
      </c>
      <c r="F417" s="1">
        <f t="shared" si="28"/>
        <v>246180</v>
      </c>
      <c r="G417" s="1">
        <f t="shared" si="29"/>
        <v>2198.0357142857142</v>
      </c>
      <c r="H417" s="1">
        <f t="shared" si="30"/>
        <v>2120</v>
      </c>
    </row>
    <row r="418" spans="1:8" x14ac:dyDescent="0.15">
      <c r="A418" t="s">
        <v>1702</v>
      </c>
      <c r="B418">
        <v>0</v>
      </c>
      <c r="C418" t="s">
        <v>113</v>
      </c>
      <c r="D418">
        <v>2080</v>
      </c>
      <c r="E418" s="1">
        <f t="shared" si="27"/>
        <v>113</v>
      </c>
      <c r="F418" s="1">
        <f t="shared" si="28"/>
        <v>248260</v>
      </c>
      <c r="G418" s="1">
        <f t="shared" si="29"/>
        <v>2196.9911504424781</v>
      </c>
      <c r="H418" s="1">
        <f t="shared" si="30"/>
        <v>2080</v>
      </c>
    </row>
    <row r="419" spans="1:8" x14ac:dyDescent="0.15">
      <c r="A419" t="s">
        <v>1703</v>
      </c>
      <c r="B419">
        <v>1</v>
      </c>
      <c r="C419" t="s">
        <v>113</v>
      </c>
      <c r="D419">
        <v>2230</v>
      </c>
      <c r="E419" s="1">
        <f t="shared" si="27"/>
        <v>114</v>
      </c>
      <c r="F419" s="1">
        <f t="shared" si="28"/>
        <v>250490</v>
      </c>
      <c r="G419" s="1">
        <f t="shared" si="29"/>
        <v>2197.280701754386</v>
      </c>
      <c r="H419" s="1">
        <f t="shared" si="30"/>
        <v>2080</v>
      </c>
    </row>
    <row r="420" spans="1:8" x14ac:dyDescent="0.15">
      <c r="A420" t="s">
        <v>1704</v>
      </c>
      <c r="B420">
        <v>2</v>
      </c>
      <c r="C420" t="s">
        <v>113</v>
      </c>
      <c r="D420">
        <v>2205</v>
      </c>
      <c r="E420" s="1">
        <f t="shared" si="27"/>
        <v>115</v>
      </c>
      <c r="F420" s="1">
        <f t="shared" si="28"/>
        <v>252695</v>
      </c>
      <c r="G420" s="1">
        <f t="shared" si="29"/>
        <v>2197.3478260869565</v>
      </c>
      <c r="H420" s="1">
        <f t="shared" si="30"/>
        <v>2080</v>
      </c>
    </row>
    <row r="421" spans="1:8" x14ac:dyDescent="0.15">
      <c r="A421" t="s">
        <v>1705</v>
      </c>
      <c r="B421">
        <v>3</v>
      </c>
      <c r="C421" t="s">
        <v>113</v>
      </c>
      <c r="D421">
        <v>2215</v>
      </c>
      <c r="E421" s="1">
        <f t="shared" si="27"/>
        <v>116</v>
      </c>
      <c r="F421" s="1">
        <f t="shared" si="28"/>
        <v>254910</v>
      </c>
      <c r="G421" s="1">
        <f t="shared" si="29"/>
        <v>2197.5</v>
      </c>
      <c r="H421" s="1">
        <f t="shared" si="30"/>
        <v>2080</v>
      </c>
    </row>
    <row r="422" spans="1:8" x14ac:dyDescent="0.15">
      <c r="A422" t="s">
        <v>1706</v>
      </c>
      <c r="B422">
        <v>4</v>
      </c>
      <c r="C422" t="s">
        <v>113</v>
      </c>
      <c r="D422">
        <v>2190</v>
      </c>
      <c r="E422" s="1">
        <f t="shared" si="27"/>
        <v>117</v>
      </c>
      <c r="F422" s="1">
        <f t="shared" si="28"/>
        <v>257100</v>
      </c>
      <c r="G422" s="1">
        <f t="shared" si="29"/>
        <v>2197.4358974358975</v>
      </c>
      <c r="H422" s="1">
        <f t="shared" si="30"/>
        <v>2080</v>
      </c>
    </row>
    <row r="423" spans="1:8" x14ac:dyDescent="0.15">
      <c r="A423" t="s">
        <v>1707</v>
      </c>
      <c r="B423">
        <v>5</v>
      </c>
      <c r="C423" t="s">
        <v>113</v>
      </c>
      <c r="D423">
        <v>2250</v>
      </c>
      <c r="E423" s="1">
        <f t="shared" si="27"/>
        <v>118</v>
      </c>
      <c r="F423" s="1">
        <f t="shared" si="28"/>
        <v>259350</v>
      </c>
      <c r="G423" s="1">
        <f t="shared" si="29"/>
        <v>2197.8813559322034</v>
      </c>
      <c r="H423" s="1">
        <f t="shared" si="30"/>
        <v>2080</v>
      </c>
    </row>
    <row r="424" spans="1:8" x14ac:dyDescent="0.15">
      <c r="A424" t="s">
        <v>1708</v>
      </c>
      <c r="B424">
        <v>6</v>
      </c>
      <c r="C424" t="s">
        <v>113</v>
      </c>
      <c r="D424">
        <v>2225</v>
      </c>
      <c r="E424" s="1">
        <f t="shared" si="27"/>
        <v>119</v>
      </c>
      <c r="F424" s="1">
        <f t="shared" si="28"/>
        <v>261575</v>
      </c>
      <c r="G424" s="1">
        <f t="shared" si="29"/>
        <v>2198.1092436974791</v>
      </c>
      <c r="H424" s="1">
        <f t="shared" si="30"/>
        <v>2080</v>
      </c>
    </row>
    <row r="425" spans="1:8" x14ac:dyDescent="0.15">
      <c r="A425" t="s">
        <v>1709</v>
      </c>
      <c r="B425">
        <v>7</v>
      </c>
      <c r="C425" t="s">
        <v>113</v>
      </c>
      <c r="D425">
        <v>2125</v>
      </c>
      <c r="E425" s="1">
        <f t="shared" si="27"/>
        <v>120</v>
      </c>
      <c r="F425" s="1">
        <f t="shared" si="28"/>
        <v>263700</v>
      </c>
      <c r="G425" s="1">
        <f t="shared" si="29"/>
        <v>2197.5</v>
      </c>
      <c r="H425" s="1">
        <f t="shared" si="30"/>
        <v>2080</v>
      </c>
    </row>
    <row r="426" spans="1:8" x14ac:dyDescent="0.15">
      <c r="A426" t="s">
        <v>1813</v>
      </c>
      <c r="B426">
        <v>0</v>
      </c>
      <c r="C426" t="s">
        <v>113</v>
      </c>
      <c r="D426">
        <v>2165</v>
      </c>
      <c r="E426" s="1">
        <f t="shared" si="27"/>
        <v>121</v>
      </c>
      <c r="F426" s="1">
        <f t="shared" si="28"/>
        <v>265865</v>
      </c>
      <c r="G426" s="1">
        <f t="shared" si="29"/>
        <v>2197.2314049586776</v>
      </c>
      <c r="H426" s="1">
        <f t="shared" si="30"/>
        <v>2080</v>
      </c>
    </row>
    <row r="427" spans="1:8" x14ac:dyDescent="0.15">
      <c r="A427" t="s">
        <v>1814</v>
      </c>
      <c r="B427">
        <v>1</v>
      </c>
      <c r="C427" t="s">
        <v>113</v>
      </c>
      <c r="D427">
        <v>2175</v>
      </c>
      <c r="E427" s="1">
        <f t="shared" si="27"/>
        <v>122</v>
      </c>
      <c r="F427" s="1">
        <f t="shared" si="28"/>
        <v>268040</v>
      </c>
      <c r="G427" s="1">
        <f t="shared" si="29"/>
        <v>2197.0491803278687</v>
      </c>
      <c r="H427" s="1">
        <f t="shared" si="30"/>
        <v>2080</v>
      </c>
    </row>
    <row r="428" spans="1:8" x14ac:dyDescent="0.15">
      <c r="A428" t="s">
        <v>1815</v>
      </c>
      <c r="B428">
        <v>2</v>
      </c>
      <c r="C428" t="s">
        <v>113</v>
      </c>
      <c r="D428">
        <v>2165</v>
      </c>
      <c r="E428" s="1">
        <f t="shared" si="27"/>
        <v>123</v>
      </c>
      <c r="F428" s="1">
        <f t="shared" si="28"/>
        <v>270205</v>
      </c>
      <c r="G428" s="1">
        <f t="shared" si="29"/>
        <v>2196.7886178861791</v>
      </c>
      <c r="H428" s="1">
        <f t="shared" si="30"/>
        <v>2080</v>
      </c>
    </row>
    <row r="429" spans="1:8" x14ac:dyDescent="0.15">
      <c r="A429" t="s">
        <v>1816</v>
      </c>
      <c r="B429">
        <v>3</v>
      </c>
      <c r="C429" t="s">
        <v>113</v>
      </c>
      <c r="D429">
        <v>2205</v>
      </c>
      <c r="E429" s="1">
        <f t="shared" si="27"/>
        <v>124</v>
      </c>
      <c r="F429" s="1">
        <f t="shared" si="28"/>
        <v>272410</v>
      </c>
      <c r="G429" s="1">
        <f t="shared" si="29"/>
        <v>2196.8548387096776</v>
      </c>
      <c r="H429" s="1">
        <f t="shared" si="30"/>
        <v>2080</v>
      </c>
    </row>
    <row r="430" spans="1:8" x14ac:dyDescent="0.15">
      <c r="A430" t="s">
        <v>1817</v>
      </c>
      <c r="B430">
        <v>4</v>
      </c>
      <c r="C430" t="s">
        <v>113</v>
      </c>
      <c r="D430">
        <v>2130</v>
      </c>
      <c r="E430" s="1">
        <f t="shared" si="27"/>
        <v>125</v>
      </c>
      <c r="F430" s="1">
        <f t="shared" si="28"/>
        <v>274540</v>
      </c>
      <c r="G430" s="1">
        <f t="shared" si="29"/>
        <v>2196.3200000000002</v>
      </c>
      <c r="H430" s="1">
        <f t="shared" si="30"/>
        <v>2080</v>
      </c>
    </row>
    <row r="431" spans="1:8" x14ac:dyDescent="0.15">
      <c r="A431" t="s">
        <v>1818</v>
      </c>
      <c r="B431">
        <v>5</v>
      </c>
      <c r="C431" t="s">
        <v>113</v>
      </c>
      <c r="D431">
        <v>2115</v>
      </c>
      <c r="E431" s="1">
        <f t="shared" si="27"/>
        <v>126</v>
      </c>
      <c r="F431" s="1">
        <f t="shared" si="28"/>
        <v>276655</v>
      </c>
      <c r="G431" s="1">
        <f t="shared" si="29"/>
        <v>2195.6746031746034</v>
      </c>
      <c r="H431" s="1">
        <f t="shared" si="30"/>
        <v>2080</v>
      </c>
    </row>
    <row r="432" spans="1:8" x14ac:dyDescent="0.15">
      <c r="A432" t="s">
        <v>1819</v>
      </c>
      <c r="B432">
        <v>6</v>
      </c>
      <c r="C432" t="s">
        <v>113</v>
      </c>
      <c r="D432">
        <v>2205</v>
      </c>
      <c r="E432" s="1">
        <f t="shared" si="27"/>
        <v>127</v>
      </c>
      <c r="F432" s="1">
        <f t="shared" si="28"/>
        <v>278860</v>
      </c>
      <c r="G432" s="1">
        <f t="shared" si="29"/>
        <v>2195.748031496063</v>
      </c>
      <c r="H432" s="1">
        <f t="shared" si="30"/>
        <v>2080</v>
      </c>
    </row>
    <row r="433" spans="1:8" x14ac:dyDescent="0.15">
      <c r="A433" t="s">
        <v>1820</v>
      </c>
      <c r="B433">
        <v>7</v>
      </c>
      <c r="C433" t="s">
        <v>113</v>
      </c>
      <c r="D433">
        <v>2175</v>
      </c>
      <c r="E433" s="1">
        <f t="shared" si="27"/>
        <v>128</v>
      </c>
      <c r="F433" s="1">
        <f t="shared" si="28"/>
        <v>281035</v>
      </c>
      <c r="G433" s="1">
        <f t="shared" si="29"/>
        <v>2195.5859375</v>
      </c>
      <c r="H433" s="1">
        <f t="shared" si="30"/>
        <v>2080</v>
      </c>
    </row>
    <row r="434" spans="1:8" x14ac:dyDescent="0.15">
      <c r="A434" t="s">
        <v>1916</v>
      </c>
      <c r="B434">
        <v>0</v>
      </c>
      <c r="C434" t="s">
        <v>113</v>
      </c>
      <c r="D434">
        <v>2225</v>
      </c>
      <c r="E434" s="1">
        <f t="shared" si="27"/>
        <v>129</v>
      </c>
      <c r="F434" s="1">
        <f t="shared" si="28"/>
        <v>283260</v>
      </c>
      <c r="G434" s="1">
        <f t="shared" si="29"/>
        <v>2195.8139534883721</v>
      </c>
      <c r="H434" s="1">
        <f t="shared" si="30"/>
        <v>2080</v>
      </c>
    </row>
    <row r="435" spans="1:8" x14ac:dyDescent="0.15">
      <c r="A435" t="s">
        <v>1916</v>
      </c>
      <c r="B435">
        <v>1</v>
      </c>
      <c r="C435" t="s">
        <v>113</v>
      </c>
      <c r="D435">
        <v>2190</v>
      </c>
      <c r="E435" s="1">
        <f t="shared" si="27"/>
        <v>130</v>
      </c>
      <c r="F435" s="1">
        <f t="shared" si="28"/>
        <v>285450</v>
      </c>
      <c r="G435" s="1">
        <f t="shared" si="29"/>
        <v>2195.7692307692309</v>
      </c>
      <c r="H435" s="1">
        <f t="shared" si="30"/>
        <v>2080</v>
      </c>
    </row>
    <row r="436" spans="1:8" x14ac:dyDescent="0.15">
      <c r="A436" t="s">
        <v>1917</v>
      </c>
      <c r="B436">
        <v>2</v>
      </c>
      <c r="C436" t="s">
        <v>113</v>
      </c>
      <c r="D436">
        <v>2150</v>
      </c>
      <c r="E436" s="1">
        <f t="shared" si="27"/>
        <v>131</v>
      </c>
      <c r="F436" s="1">
        <f t="shared" si="28"/>
        <v>287600</v>
      </c>
      <c r="G436" s="1">
        <f t="shared" si="29"/>
        <v>2195.4198473282445</v>
      </c>
      <c r="H436" s="1">
        <f t="shared" si="30"/>
        <v>2080</v>
      </c>
    </row>
    <row r="437" spans="1:8" x14ac:dyDescent="0.15">
      <c r="A437" t="s">
        <v>1918</v>
      </c>
      <c r="B437">
        <v>3</v>
      </c>
      <c r="C437" t="s">
        <v>113</v>
      </c>
      <c r="D437">
        <v>2125</v>
      </c>
      <c r="E437" s="1">
        <f t="shared" si="27"/>
        <v>132</v>
      </c>
      <c r="F437" s="1">
        <f t="shared" si="28"/>
        <v>289725</v>
      </c>
      <c r="G437" s="1">
        <f t="shared" si="29"/>
        <v>2194.8863636363635</v>
      </c>
      <c r="H437" s="1">
        <f t="shared" si="30"/>
        <v>2080</v>
      </c>
    </row>
    <row r="438" spans="1:8" x14ac:dyDescent="0.15">
      <c r="A438" t="s">
        <v>1919</v>
      </c>
      <c r="B438">
        <v>4</v>
      </c>
      <c r="C438" t="s">
        <v>113</v>
      </c>
      <c r="D438">
        <v>2115</v>
      </c>
      <c r="E438" s="1">
        <f t="shared" si="27"/>
        <v>133</v>
      </c>
      <c r="F438" s="1">
        <f t="shared" si="28"/>
        <v>291840</v>
      </c>
      <c r="G438" s="1">
        <f t="shared" si="29"/>
        <v>2194.2857142857142</v>
      </c>
      <c r="H438" s="1">
        <f t="shared" si="30"/>
        <v>2080</v>
      </c>
    </row>
    <row r="439" spans="1:8" x14ac:dyDescent="0.15">
      <c r="A439" t="s">
        <v>1920</v>
      </c>
      <c r="B439">
        <v>5</v>
      </c>
      <c r="C439" t="s">
        <v>113</v>
      </c>
      <c r="D439">
        <v>2200</v>
      </c>
      <c r="E439" s="1">
        <f t="shared" si="27"/>
        <v>134</v>
      </c>
      <c r="F439" s="1">
        <f t="shared" si="28"/>
        <v>294040</v>
      </c>
      <c r="G439" s="1">
        <f t="shared" si="29"/>
        <v>2194.3283582089553</v>
      </c>
      <c r="H439" s="1">
        <f t="shared" si="30"/>
        <v>2080</v>
      </c>
    </row>
    <row r="440" spans="1:8" x14ac:dyDescent="0.15">
      <c r="A440" t="s">
        <v>1921</v>
      </c>
      <c r="B440">
        <v>6</v>
      </c>
      <c r="C440" t="s">
        <v>113</v>
      </c>
      <c r="D440">
        <v>2135</v>
      </c>
      <c r="E440" s="1">
        <f t="shared" si="27"/>
        <v>135</v>
      </c>
      <c r="F440" s="1">
        <f t="shared" si="28"/>
        <v>296175</v>
      </c>
      <c r="G440" s="1">
        <f t="shared" si="29"/>
        <v>2193.8888888888887</v>
      </c>
      <c r="H440" s="1">
        <f t="shared" si="30"/>
        <v>2080</v>
      </c>
    </row>
    <row r="441" spans="1:8" x14ac:dyDescent="0.15">
      <c r="A441" t="s">
        <v>1922</v>
      </c>
      <c r="B441">
        <v>7</v>
      </c>
      <c r="C441" t="s">
        <v>113</v>
      </c>
      <c r="D441">
        <v>2220</v>
      </c>
      <c r="E441" s="1">
        <f t="shared" si="27"/>
        <v>136</v>
      </c>
      <c r="F441" s="1">
        <f t="shared" si="28"/>
        <v>298395</v>
      </c>
      <c r="G441" s="1">
        <f t="shared" si="29"/>
        <v>2194.080882352941</v>
      </c>
      <c r="H441" s="1">
        <f t="shared" si="30"/>
        <v>2080</v>
      </c>
    </row>
    <row r="442" spans="1:8" x14ac:dyDescent="0.15">
      <c r="A442" t="s">
        <v>2014</v>
      </c>
      <c r="B442">
        <v>0</v>
      </c>
      <c r="C442" t="s">
        <v>113</v>
      </c>
      <c r="D442">
        <v>2215</v>
      </c>
      <c r="E442" s="1">
        <f t="shared" si="27"/>
        <v>137</v>
      </c>
      <c r="F442" s="1">
        <f t="shared" si="28"/>
        <v>300610</v>
      </c>
      <c r="G442" s="1">
        <f t="shared" si="29"/>
        <v>2194.2335766423357</v>
      </c>
      <c r="H442" s="1">
        <f t="shared" si="30"/>
        <v>2080</v>
      </c>
    </row>
    <row r="443" spans="1:8" x14ac:dyDescent="0.15">
      <c r="A443" t="s">
        <v>2014</v>
      </c>
      <c r="B443">
        <v>1</v>
      </c>
      <c r="C443" t="s">
        <v>113</v>
      </c>
      <c r="D443">
        <v>2215</v>
      </c>
      <c r="E443" s="1">
        <f t="shared" si="27"/>
        <v>138</v>
      </c>
      <c r="F443" s="1">
        <f t="shared" si="28"/>
        <v>302825</v>
      </c>
      <c r="G443" s="1">
        <f t="shared" si="29"/>
        <v>2194.3840579710145</v>
      </c>
      <c r="H443" s="1">
        <f t="shared" si="30"/>
        <v>2080</v>
      </c>
    </row>
    <row r="444" spans="1:8" x14ac:dyDescent="0.15">
      <c r="A444" t="s">
        <v>2015</v>
      </c>
      <c r="B444">
        <v>2</v>
      </c>
      <c r="C444" t="s">
        <v>113</v>
      </c>
      <c r="D444">
        <v>2185</v>
      </c>
      <c r="E444" s="1">
        <f t="shared" si="27"/>
        <v>139</v>
      </c>
      <c r="F444" s="1">
        <f t="shared" si="28"/>
        <v>305010</v>
      </c>
      <c r="G444" s="1">
        <f t="shared" si="29"/>
        <v>2194.31654676259</v>
      </c>
      <c r="H444" s="1">
        <f t="shared" si="30"/>
        <v>2080</v>
      </c>
    </row>
    <row r="445" spans="1:8" x14ac:dyDescent="0.15">
      <c r="A445" t="s">
        <v>2016</v>
      </c>
      <c r="B445">
        <v>3</v>
      </c>
      <c r="C445" t="s">
        <v>113</v>
      </c>
      <c r="D445">
        <v>2255</v>
      </c>
      <c r="E445" s="1">
        <f t="shared" si="27"/>
        <v>140</v>
      </c>
      <c r="F445" s="1">
        <f t="shared" si="28"/>
        <v>307265</v>
      </c>
      <c r="G445" s="1">
        <f t="shared" si="29"/>
        <v>2194.75</v>
      </c>
      <c r="H445" s="1">
        <f t="shared" si="30"/>
        <v>2080</v>
      </c>
    </row>
    <row r="446" spans="1:8" x14ac:dyDescent="0.15">
      <c r="A446" t="s">
        <v>2017</v>
      </c>
      <c r="B446">
        <v>4</v>
      </c>
      <c r="C446" t="s">
        <v>113</v>
      </c>
      <c r="D446">
        <v>2210</v>
      </c>
      <c r="E446" s="1">
        <f t="shared" si="27"/>
        <v>141</v>
      </c>
      <c r="F446" s="1">
        <f t="shared" si="28"/>
        <v>309475</v>
      </c>
      <c r="G446" s="1">
        <f t="shared" si="29"/>
        <v>2194.8581560283687</v>
      </c>
      <c r="H446" s="1">
        <f t="shared" si="30"/>
        <v>2080</v>
      </c>
    </row>
    <row r="447" spans="1:8" x14ac:dyDescent="0.15">
      <c r="A447" t="s">
        <v>2018</v>
      </c>
      <c r="B447">
        <v>5</v>
      </c>
      <c r="C447" t="s">
        <v>113</v>
      </c>
      <c r="D447">
        <v>2200</v>
      </c>
      <c r="E447" s="1">
        <f t="shared" si="27"/>
        <v>142</v>
      </c>
      <c r="F447" s="1">
        <f t="shared" si="28"/>
        <v>311675</v>
      </c>
      <c r="G447" s="1">
        <f t="shared" si="29"/>
        <v>2194.894366197183</v>
      </c>
      <c r="H447" s="1">
        <f t="shared" si="30"/>
        <v>2080</v>
      </c>
    </row>
    <row r="448" spans="1:8" x14ac:dyDescent="0.15">
      <c r="A448" t="s">
        <v>2019</v>
      </c>
      <c r="B448">
        <v>6</v>
      </c>
      <c r="C448" t="s">
        <v>113</v>
      </c>
      <c r="D448">
        <v>2195</v>
      </c>
      <c r="E448" s="1">
        <f t="shared" si="27"/>
        <v>143</v>
      </c>
      <c r="F448" s="1">
        <f t="shared" si="28"/>
        <v>313870</v>
      </c>
      <c r="G448" s="1">
        <f t="shared" si="29"/>
        <v>2194.8951048951049</v>
      </c>
      <c r="H448" s="1">
        <f t="shared" si="30"/>
        <v>2080</v>
      </c>
    </row>
    <row r="449" spans="1:8" x14ac:dyDescent="0.15">
      <c r="A449" t="s">
        <v>2020</v>
      </c>
      <c r="B449">
        <v>7</v>
      </c>
      <c r="C449" t="s">
        <v>113</v>
      </c>
      <c r="D449">
        <v>2215</v>
      </c>
      <c r="E449" s="1">
        <f t="shared" si="27"/>
        <v>144</v>
      </c>
      <c r="F449" s="1">
        <f t="shared" si="28"/>
        <v>316085</v>
      </c>
      <c r="G449" s="1">
        <f t="shared" si="29"/>
        <v>2195.0347222222222</v>
      </c>
      <c r="H449" s="1">
        <f t="shared" si="30"/>
        <v>2080</v>
      </c>
    </row>
    <row r="450" spans="1:8" x14ac:dyDescent="0.15">
      <c r="A450" t="s">
        <v>2113</v>
      </c>
      <c r="B450">
        <v>0</v>
      </c>
      <c r="C450" t="s">
        <v>113</v>
      </c>
      <c r="D450">
        <v>2210</v>
      </c>
      <c r="E450" s="1">
        <f t="shared" si="27"/>
        <v>145</v>
      </c>
      <c r="F450" s="1">
        <f t="shared" si="28"/>
        <v>318295</v>
      </c>
      <c r="G450" s="1">
        <f t="shared" si="29"/>
        <v>2195.1379310344828</v>
      </c>
      <c r="H450" s="1">
        <f t="shared" si="30"/>
        <v>2080</v>
      </c>
    </row>
    <row r="451" spans="1:8" x14ac:dyDescent="0.15">
      <c r="A451" t="s">
        <v>2113</v>
      </c>
      <c r="B451">
        <v>1</v>
      </c>
      <c r="C451" t="s">
        <v>113</v>
      </c>
      <c r="D451">
        <v>2155</v>
      </c>
      <c r="E451" s="1">
        <f t="shared" ref="E451:E514" si="31">IF(C450=C451,E450+1,1)</f>
        <v>146</v>
      </c>
      <c r="F451" s="1">
        <f t="shared" si="28"/>
        <v>320450</v>
      </c>
      <c r="G451" s="1">
        <f t="shared" si="29"/>
        <v>2194.8630136986303</v>
      </c>
      <c r="H451" s="1">
        <f t="shared" si="30"/>
        <v>2080</v>
      </c>
    </row>
    <row r="452" spans="1:8" x14ac:dyDescent="0.15">
      <c r="A452" t="s">
        <v>2114</v>
      </c>
      <c r="B452">
        <v>2</v>
      </c>
      <c r="C452" t="s">
        <v>113</v>
      </c>
      <c r="D452">
        <v>2160</v>
      </c>
      <c r="E452" s="1">
        <f t="shared" si="31"/>
        <v>147</v>
      </c>
      <c r="F452" s="1">
        <f t="shared" si="28"/>
        <v>322610</v>
      </c>
      <c r="G452" s="1">
        <f t="shared" si="29"/>
        <v>2194.6258503401359</v>
      </c>
      <c r="H452" s="1">
        <f t="shared" si="30"/>
        <v>2080</v>
      </c>
    </row>
    <row r="453" spans="1:8" x14ac:dyDescent="0.15">
      <c r="A453" t="s">
        <v>2115</v>
      </c>
      <c r="B453">
        <v>3</v>
      </c>
      <c r="C453" t="s">
        <v>113</v>
      </c>
      <c r="D453">
        <v>2200</v>
      </c>
      <c r="E453" s="1">
        <f t="shared" si="31"/>
        <v>148</v>
      </c>
      <c r="F453" s="1">
        <f t="shared" si="28"/>
        <v>324810</v>
      </c>
      <c r="G453" s="1">
        <f t="shared" si="29"/>
        <v>2194.6621621621621</v>
      </c>
      <c r="H453" s="1">
        <f t="shared" si="30"/>
        <v>2080</v>
      </c>
    </row>
    <row r="454" spans="1:8" x14ac:dyDescent="0.15">
      <c r="A454" t="s">
        <v>2116</v>
      </c>
      <c r="B454">
        <v>4</v>
      </c>
      <c r="C454" t="s">
        <v>113</v>
      </c>
      <c r="D454">
        <v>2185</v>
      </c>
      <c r="E454" s="1">
        <f t="shared" si="31"/>
        <v>149</v>
      </c>
      <c r="F454" s="1">
        <f t="shared" si="28"/>
        <v>326995</v>
      </c>
      <c r="G454" s="1">
        <f t="shared" si="29"/>
        <v>2194.5973154362414</v>
      </c>
      <c r="H454" s="1">
        <f t="shared" si="30"/>
        <v>2080</v>
      </c>
    </row>
    <row r="455" spans="1:8" x14ac:dyDescent="0.15">
      <c r="A455" t="s">
        <v>2117</v>
      </c>
      <c r="B455">
        <v>5</v>
      </c>
      <c r="C455" t="s">
        <v>113</v>
      </c>
      <c r="D455">
        <v>2225</v>
      </c>
      <c r="E455" s="1">
        <f t="shared" si="31"/>
        <v>150</v>
      </c>
      <c r="F455" s="1">
        <f t="shared" si="28"/>
        <v>329220</v>
      </c>
      <c r="G455" s="1">
        <f t="shared" si="29"/>
        <v>2194.8000000000002</v>
      </c>
      <c r="H455" s="1">
        <f t="shared" si="30"/>
        <v>2080</v>
      </c>
    </row>
    <row r="456" spans="1:8" x14ac:dyDescent="0.15">
      <c r="A456" t="s">
        <v>2118</v>
      </c>
      <c r="B456">
        <v>6</v>
      </c>
      <c r="C456" t="s">
        <v>113</v>
      </c>
      <c r="D456">
        <v>2225</v>
      </c>
      <c r="E456" s="1">
        <f t="shared" si="31"/>
        <v>151</v>
      </c>
      <c r="F456" s="1">
        <f t="shared" si="28"/>
        <v>331445</v>
      </c>
      <c r="G456" s="1">
        <f t="shared" si="29"/>
        <v>2195</v>
      </c>
      <c r="H456" s="1">
        <f t="shared" si="30"/>
        <v>2080</v>
      </c>
    </row>
    <row r="457" spans="1:8" x14ac:dyDescent="0.15">
      <c r="A457" t="s">
        <v>2119</v>
      </c>
      <c r="B457">
        <v>7</v>
      </c>
      <c r="C457" t="s">
        <v>113</v>
      </c>
      <c r="D457">
        <v>2205</v>
      </c>
      <c r="E457" s="1">
        <f t="shared" si="31"/>
        <v>152</v>
      </c>
      <c r="F457" s="1">
        <f t="shared" si="28"/>
        <v>333650</v>
      </c>
      <c r="G457" s="1">
        <f t="shared" si="29"/>
        <v>2195.0657894736842</v>
      </c>
      <c r="H457" s="1">
        <f t="shared" si="30"/>
        <v>2080</v>
      </c>
    </row>
    <row r="458" spans="1:8" x14ac:dyDescent="0.15">
      <c r="A458" t="s">
        <v>85</v>
      </c>
      <c r="B458">
        <v>0</v>
      </c>
      <c r="C458" t="s">
        <v>86</v>
      </c>
      <c r="D458">
        <v>3795</v>
      </c>
      <c r="E458" s="1">
        <f t="shared" si="31"/>
        <v>1</v>
      </c>
      <c r="F458" s="1">
        <f t="shared" si="28"/>
        <v>3795</v>
      </c>
      <c r="G458" s="1">
        <f t="shared" si="29"/>
        <v>3795</v>
      </c>
      <c r="H458" s="1">
        <f t="shared" si="30"/>
        <v>3795</v>
      </c>
    </row>
    <row r="459" spans="1:8" x14ac:dyDescent="0.15">
      <c r="A459" t="s">
        <v>87</v>
      </c>
      <c r="B459">
        <v>1</v>
      </c>
      <c r="C459" t="s">
        <v>86</v>
      </c>
      <c r="D459">
        <v>3560</v>
      </c>
      <c r="E459" s="1">
        <f t="shared" si="31"/>
        <v>2</v>
      </c>
      <c r="F459" s="1">
        <f t="shared" si="28"/>
        <v>7355</v>
      </c>
      <c r="G459" s="1">
        <f t="shared" si="29"/>
        <v>3677.5</v>
      </c>
      <c r="H459" s="1">
        <f t="shared" si="30"/>
        <v>3560</v>
      </c>
    </row>
    <row r="460" spans="1:8" x14ac:dyDescent="0.15">
      <c r="A460" t="s">
        <v>88</v>
      </c>
      <c r="B460">
        <v>2</v>
      </c>
      <c r="C460" t="s">
        <v>86</v>
      </c>
      <c r="D460">
        <v>3605</v>
      </c>
      <c r="E460" s="1">
        <f t="shared" si="31"/>
        <v>3</v>
      </c>
      <c r="F460" s="1">
        <f t="shared" si="28"/>
        <v>10960</v>
      </c>
      <c r="G460" s="1">
        <f t="shared" si="29"/>
        <v>3653.3333333333335</v>
      </c>
      <c r="H460" s="1">
        <f t="shared" si="30"/>
        <v>3560</v>
      </c>
    </row>
    <row r="461" spans="1:8" x14ac:dyDescent="0.15">
      <c r="A461" t="s">
        <v>89</v>
      </c>
      <c r="B461">
        <v>3</v>
      </c>
      <c r="C461" t="s">
        <v>86</v>
      </c>
      <c r="D461">
        <v>3580</v>
      </c>
      <c r="E461" s="1">
        <f t="shared" si="31"/>
        <v>4</v>
      </c>
      <c r="F461" s="1">
        <f t="shared" si="28"/>
        <v>14540</v>
      </c>
      <c r="G461" s="1">
        <f t="shared" si="29"/>
        <v>3635</v>
      </c>
      <c r="H461" s="1">
        <f t="shared" si="30"/>
        <v>3560</v>
      </c>
    </row>
    <row r="462" spans="1:8" x14ac:dyDescent="0.15">
      <c r="A462" t="s">
        <v>90</v>
      </c>
      <c r="B462">
        <v>4</v>
      </c>
      <c r="C462" t="s">
        <v>86</v>
      </c>
      <c r="D462">
        <v>3575</v>
      </c>
      <c r="E462" s="1">
        <f t="shared" si="31"/>
        <v>5</v>
      </c>
      <c r="F462" s="1">
        <f t="shared" si="28"/>
        <v>18115</v>
      </c>
      <c r="G462" s="1">
        <f t="shared" si="29"/>
        <v>3623</v>
      </c>
      <c r="H462" s="1">
        <f t="shared" si="30"/>
        <v>3560</v>
      </c>
    </row>
    <row r="463" spans="1:8" x14ac:dyDescent="0.15">
      <c r="A463" t="s">
        <v>91</v>
      </c>
      <c r="B463">
        <v>5</v>
      </c>
      <c r="C463" t="s">
        <v>86</v>
      </c>
      <c r="D463">
        <v>3785</v>
      </c>
      <c r="E463" s="1">
        <f t="shared" si="31"/>
        <v>6</v>
      </c>
      <c r="F463" s="1">
        <f t="shared" si="28"/>
        <v>21900</v>
      </c>
      <c r="G463" s="1">
        <f t="shared" si="29"/>
        <v>3650</v>
      </c>
      <c r="H463" s="1">
        <f t="shared" si="30"/>
        <v>3560</v>
      </c>
    </row>
    <row r="464" spans="1:8" x14ac:dyDescent="0.15">
      <c r="A464" t="s">
        <v>92</v>
      </c>
      <c r="B464">
        <v>6</v>
      </c>
      <c r="C464" t="s">
        <v>86</v>
      </c>
      <c r="D464">
        <v>3880</v>
      </c>
      <c r="E464" s="1">
        <f t="shared" si="31"/>
        <v>7</v>
      </c>
      <c r="F464" s="1">
        <f t="shared" si="28"/>
        <v>25780</v>
      </c>
      <c r="G464" s="1">
        <f t="shared" si="29"/>
        <v>3682.8571428571427</v>
      </c>
      <c r="H464" s="1">
        <f t="shared" si="30"/>
        <v>3560</v>
      </c>
    </row>
    <row r="465" spans="1:8" x14ac:dyDescent="0.15">
      <c r="A465" t="s">
        <v>93</v>
      </c>
      <c r="B465">
        <v>7</v>
      </c>
      <c r="C465" t="s">
        <v>86</v>
      </c>
      <c r="D465">
        <v>3755</v>
      </c>
      <c r="E465" s="1">
        <f t="shared" si="31"/>
        <v>8</v>
      </c>
      <c r="F465" s="1">
        <f t="shared" ref="F465:F528" si="32">IF(E465=1,D465,D465+F464)</f>
        <v>29535</v>
      </c>
      <c r="G465" s="1">
        <f t="shared" ref="G465:G528" si="33">F465/E465</f>
        <v>3691.875</v>
      </c>
      <c r="H465" s="1">
        <f t="shared" ref="H465:H528" si="34">IF(E465=1,D465,MIN(D465,H464))</f>
        <v>3560</v>
      </c>
    </row>
    <row r="466" spans="1:8" x14ac:dyDescent="0.15">
      <c r="A466" t="s">
        <v>202</v>
      </c>
      <c r="B466">
        <v>0</v>
      </c>
      <c r="C466" t="s">
        <v>86</v>
      </c>
      <c r="D466">
        <v>3700</v>
      </c>
      <c r="E466" s="1">
        <f t="shared" si="31"/>
        <v>9</v>
      </c>
      <c r="F466" s="1">
        <f t="shared" si="32"/>
        <v>33235</v>
      </c>
      <c r="G466" s="1">
        <f t="shared" si="33"/>
        <v>3692.7777777777778</v>
      </c>
      <c r="H466" s="1">
        <f t="shared" si="34"/>
        <v>3560</v>
      </c>
    </row>
    <row r="467" spans="1:8" x14ac:dyDescent="0.15">
      <c r="A467" t="s">
        <v>203</v>
      </c>
      <c r="B467">
        <v>1</v>
      </c>
      <c r="C467" t="s">
        <v>86</v>
      </c>
      <c r="D467">
        <v>3660</v>
      </c>
      <c r="E467" s="1">
        <f t="shared" si="31"/>
        <v>10</v>
      </c>
      <c r="F467" s="1">
        <f t="shared" si="32"/>
        <v>36895</v>
      </c>
      <c r="G467" s="1">
        <f t="shared" si="33"/>
        <v>3689.5</v>
      </c>
      <c r="H467" s="1">
        <f t="shared" si="34"/>
        <v>3560</v>
      </c>
    </row>
    <row r="468" spans="1:8" x14ac:dyDescent="0.15">
      <c r="A468" t="s">
        <v>204</v>
      </c>
      <c r="B468">
        <v>2</v>
      </c>
      <c r="C468" t="s">
        <v>86</v>
      </c>
      <c r="D468">
        <v>3740</v>
      </c>
      <c r="E468" s="1">
        <f t="shared" si="31"/>
        <v>11</v>
      </c>
      <c r="F468" s="1">
        <f t="shared" si="32"/>
        <v>40635</v>
      </c>
      <c r="G468" s="1">
        <f t="shared" si="33"/>
        <v>3694.090909090909</v>
      </c>
      <c r="H468" s="1">
        <f t="shared" si="34"/>
        <v>3560</v>
      </c>
    </row>
    <row r="469" spans="1:8" x14ac:dyDescent="0.15">
      <c r="A469" t="s">
        <v>205</v>
      </c>
      <c r="B469">
        <v>3</v>
      </c>
      <c r="C469" t="s">
        <v>86</v>
      </c>
      <c r="D469">
        <v>3650</v>
      </c>
      <c r="E469" s="1">
        <f t="shared" si="31"/>
        <v>12</v>
      </c>
      <c r="F469" s="1">
        <f t="shared" si="32"/>
        <v>44285</v>
      </c>
      <c r="G469" s="1">
        <f t="shared" si="33"/>
        <v>3690.4166666666665</v>
      </c>
      <c r="H469" s="1">
        <f t="shared" si="34"/>
        <v>3560</v>
      </c>
    </row>
    <row r="470" spans="1:8" x14ac:dyDescent="0.15">
      <c r="A470" t="s">
        <v>206</v>
      </c>
      <c r="B470">
        <v>4</v>
      </c>
      <c r="C470" t="s">
        <v>86</v>
      </c>
      <c r="D470">
        <v>3695</v>
      </c>
      <c r="E470" s="1">
        <f t="shared" si="31"/>
        <v>13</v>
      </c>
      <c r="F470" s="1">
        <f t="shared" si="32"/>
        <v>47980</v>
      </c>
      <c r="G470" s="1">
        <f t="shared" si="33"/>
        <v>3690.7692307692309</v>
      </c>
      <c r="H470" s="1">
        <f t="shared" si="34"/>
        <v>3560</v>
      </c>
    </row>
    <row r="471" spans="1:8" x14ac:dyDescent="0.15">
      <c r="A471" t="s">
        <v>207</v>
      </c>
      <c r="B471">
        <v>5</v>
      </c>
      <c r="C471" t="s">
        <v>86</v>
      </c>
      <c r="D471">
        <v>3930</v>
      </c>
      <c r="E471" s="1">
        <f t="shared" si="31"/>
        <v>14</v>
      </c>
      <c r="F471" s="1">
        <f t="shared" si="32"/>
        <v>51910</v>
      </c>
      <c r="G471" s="1">
        <f t="shared" si="33"/>
        <v>3707.8571428571427</v>
      </c>
      <c r="H471" s="1">
        <f t="shared" si="34"/>
        <v>3560</v>
      </c>
    </row>
    <row r="472" spans="1:8" x14ac:dyDescent="0.15">
      <c r="A472" t="s">
        <v>208</v>
      </c>
      <c r="B472">
        <v>6</v>
      </c>
      <c r="C472" t="s">
        <v>86</v>
      </c>
      <c r="D472">
        <v>3730</v>
      </c>
      <c r="E472" s="1">
        <f t="shared" si="31"/>
        <v>15</v>
      </c>
      <c r="F472" s="1">
        <f t="shared" si="32"/>
        <v>55640</v>
      </c>
      <c r="G472" s="1">
        <f t="shared" si="33"/>
        <v>3709.3333333333335</v>
      </c>
      <c r="H472" s="1">
        <f t="shared" si="34"/>
        <v>3560</v>
      </c>
    </row>
    <row r="473" spans="1:8" x14ac:dyDescent="0.15">
      <c r="A473" t="s">
        <v>209</v>
      </c>
      <c r="B473">
        <v>7</v>
      </c>
      <c r="C473" t="s">
        <v>86</v>
      </c>
      <c r="D473">
        <v>3695</v>
      </c>
      <c r="E473" s="1">
        <f t="shared" si="31"/>
        <v>16</v>
      </c>
      <c r="F473" s="1">
        <f t="shared" si="32"/>
        <v>59335</v>
      </c>
      <c r="G473" s="1">
        <f t="shared" si="33"/>
        <v>3708.4375</v>
      </c>
      <c r="H473" s="1">
        <f t="shared" si="34"/>
        <v>3560</v>
      </c>
    </row>
    <row r="474" spans="1:8" x14ac:dyDescent="0.15">
      <c r="A474" t="s">
        <v>314</v>
      </c>
      <c r="B474">
        <v>0</v>
      </c>
      <c r="C474" t="s">
        <v>86</v>
      </c>
      <c r="D474">
        <v>3785</v>
      </c>
      <c r="E474" s="1">
        <f t="shared" si="31"/>
        <v>17</v>
      </c>
      <c r="F474" s="1">
        <f t="shared" si="32"/>
        <v>63120</v>
      </c>
      <c r="G474" s="1">
        <f t="shared" si="33"/>
        <v>3712.9411764705883</v>
      </c>
      <c r="H474" s="1">
        <f t="shared" si="34"/>
        <v>3560</v>
      </c>
    </row>
    <row r="475" spans="1:8" x14ac:dyDescent="0.15">
      <c r="A475" t="s">
        <v>315</v>
      </c>
      <c r="B475">
        <v>1</v>
      </c>
      <c r="C475" t="s">
        <v>86</v>
      </c>
      <c r="D475">
        <v>3720</v>
      </c>
      <c r="E475" s="1">
        <f t="shared" si="31"/>
        <v>18</v>
      </c>
      <c r="F475" s="1">
        <f t="shared" si="32"/>
        <v>66840</v>
      </c>
      <c r="G475" s="1">
        <f t="shared" si="33"/>
        <v>3713.3333333333335</v>
      </c>
      <c r="H475" s="1">
        <f t="shared" si="34"/>
        <v>3560</v>
      </c>
    </row>
    <row r="476" spans="1:8" x14ac:dyDescent="0.15">
      <c r="A476" t="s">
        <v>316</v>
      </c>
      <c r="B476">
        <v>2</v>
      </c>
      <c r="C476" t="s">
        <v>86</v>
      </c>
      <c r="D476">
        <v>3810</v>
      </c>
      <c r="E476" s="1">
        <f t="shared" si="31"/>
        <v>19</v>
      </c>
      <c r="F476" s="1">
        <f t="shared" si="32"/>
        <v>70650</v>
      </c>
      <c r="G476" s="1">
        <f t="shared" si="33"/>
        <v>3718.4210526315787</v>
      </c>
      <c r="H476" s="1">
        <f t="shared" si="34"/>
        <v>3560</v>
      </c>
    </row>
    <row r="477" spans="1:8" x14ac:dyDescent="0.15">
      <c r="A477" t="s">
        <v>317</v>
      </c>
      <c r="B477">
        <v>3</v>
      </c>
      <c r="C477" t="s">
        <v>86</v>
      </c>
      <c r="D477">
        <v>3775</v>
      </c>
      <c r="E477" s="1">
        <f t="shared" si="31"/>
        <v>20</v>
      </c>
      <c r="F477" s="1">
        <f t="shared" si="32"/>
        <v>74425</v>
      </c>
      <c r="G477" s="1">
        <f t="shared" si="33"/>
        <v>3721.25</v>
      </c>
      <c r="H477" s="1">
        <f t="shared" si="34"/>
        <v>3560</v>
      </c>
    </row>
    <row r="478" spans="1:8" x14ac:dyDescent="0.15">
      <c r="A478" t="s">
        <v>318</v>
      </c>
      <c r="B478">
        <v>4</v>
      </c>
      <c r="C478" t="s">
        <v>86</v>
      </c>
      <c r="D478">
        <v>3925</v>
      </c>
      <c r="E478" s="1">
        <f t="shared" si="31"/>
        <v>21</v>
      </c>
      <c r="F478" s="1">
        <f t="shared" si="32"/>
        <v>78350</v>
      </c>
      <c r="G478" s="1">
        <f t="shared" si="33"/>
        <v>3730.9523809523807</v>
      </c>
      <c r="H478" s="1">
        <f t="shared" si="34"/>
        <v>3560</v>
      </c>
    </row>
    <row r="479" spans="1:8" x14ac:dyDescent="0.15">
      <c r="A479" t="s">
        <v>319</v>
      </c>
      <c r="B479">
        <v>5</v>
      </c>
      <c r="C479" t="s">
        <v>86</v>
      </c>
      <c r="D479">
        <v>3850</v>
      </c>
      <c r="E479" s="1">
        <f t="shared" si="31"/>
        <v>22</v>
      </c>
      <c r="F479" s="1">
        <f t="shared" si="32"/>
        <v>82200</v>
      </c>
      <c r="G479" s="1">
        <f t="shared" si="33"/>
        <v>3736.3636363636365</v>
      </c>
      <c r="H479" s="1">
        <f t="shared" si="34"/>
        <v>3560</v>
      </c>
    </row>
    <row r="480" spans="1:8" x14ac:dyDescent="0.15">
      <c r="A480" t="s">
        <v>320</v>
      </c>
      <c r="B480">
        <v>6</v>
      </c>
      <c r="C480" t="s">
        <v>86</v>
      </c>
      <c r="D480">
        <v>3845</v>
      </c>
      <c r="E480" s="1">
        <f t="shared" si="31"/>
        <v>23</v>
      </c>
      <c r="F480" s="1">
        <f t="shared" si="32"/>
        <v>86045</v>
      </c>
      <c r="G480" s="1">
        <f t="shared" si="33"/>
        <v>3741.086956521739</v>
      </c>
      <c r="H480" s="1">
        <f t="shared" si="34"/>
        <v>3560</v>
      </c>
    </row>
    <row r="481" spans="1:8" x14ac:dyDescent="0.15">
      <c r="A481" t="s">
        <v>321</v>
      </c>
      <c r="B481">
        <v>7</v>
      </c>
      <c r="C481" t="s">
        <v>86</v>
      </c>
      <c r="D481">
        <v>3890</v>
      </c>
      <c r="E481" s="1">
        <f t="shared" si="31"/>
        <v>24</v>
      </c>
      <c r="F481" s="1">
        <f t="shared" si="32"/>
        <v>89935</v>
      </c>
      <c r="G481" s="1">
        <f t="shared" si="33"/>
        <v>3747.2916666666665</v>
      </c>
      <c r="H481" s="1">
        <f t="shared" si="34"/>
        <v>3560</v>
      </c>
    </row>
    <row r="482" spans="1:8" x14ac:dyDescent="0.15">
      <c r="A482" t="s">
        <v>426</v>
      </c>
      <c r="B482">
        <v>0</v>
      </c>
      <c r="C482" t="s">
        <v>86</v>
      </c>
      <c r="D482">
        <v>3875</v>
      </c>
      <c r="E482" s="1">
        <f t="shared" si="31"/>
        <v>25</v>
      </c>
      <c r="F482" s="1">
        <f t="shared" si="32"/>
        <v>93810</v>
      </c>
      <c r="G482" s="1">
        <f t="shared" si="33"/>
        <v>3752.4</v>
      </c>
      <c r="H482" s="1">
        <f t="shared" si="34"/>
        <v>3560</v>
      </c>
    </row>
    <row r="483" spans="1:8" x14ac:dyDescent="0.15">
      <c r="A483" t="s">
        <v>427</v>
      </c>
      <c r="B483">
        <v>1</v>
      </c>
      <c r="C483" t="s">
        <v>86</v>
      </c>
      <c r="D483">
        <v>3675</v>
      </c>
      <c r="E483" s="1">
        <f t="shared" si="31"/>
        <v>26</v>
      </c>
      <c r="F483" s="1">
        <f t="shared" si="32"/>
        <v>97485</v>
      </c>
      <c r="G483" s="1">
        <f t="shared" si="33"/>
        <v>3749.4230769230771</v>
      </c>
      <c r="H483" s="1">
        <f t="shared" si="34"/>
        <v>3560</v>
      </c>
    </row>
    <row r="484" spans="1:8" x14ac:dyDescent="0.15">
      <c r="A484" t="s">
        <v>428</v>
      </c>
      <c r="B484">
        <v>2</v>
      </c>
      <c r="C484" t="s">
        <v>86</v>
      </c>
      <c r="D484">
        <v>3710</v>
      </c>
      <c r="E484" s="1">
        <f t="shared" si="31"/>
        <v>27</v>
      </c>
      <c r="F484" s="1">
        <f t="shared" si="32"/>
        <v>101195</v>
      </c>
      <c r="G484" s="1">
        <f t="shared" si="33"/>
        <v>3747.962962962963</v>
      </c>
      <c r="H484" s="1">
        <f t="shared" si="34"/>
        <v>3560</v>
      </c>
    </row>
    <row r="485" spans="1:8" x14ac:dyDescent="0.15">
      <c r="A485" t="s">
        <v>429</v>
      </c>
      <c r="B485">
        <v>3</v>
      </c>
      <c r="C485" t="s">
        <v>86</v>
      </c>
      <c r="D485">
        <v>4000</v>
      </c>
      <c r="E485" s="1">
        <f t="shared" si="31"/>
        <v>28</v>
      </c>
      <c r="F485" s="1">
        <f t="shared" si="32"/>
        <v>105195</v>
      </c>
      <c r="G485" s="1">
        <f t="shared" si="33"/>
        <v>3756.9642857142858</v>
      </c>
      <c r="H485" s="1">
        <f t="shared" si="34"/>
        <v>3560</v>
      </c>
    </row>
    <row r="486" spans="1:8" x14ac:dyDescent="0.15">
      <c r="A486" t="s">
        <v>430</v>
      </c>
      <c r="B486">
        <v>4</v>
      </c>
      <c r="C486" t="s">
        <v>86</v>
      </c>
      <c r="D486">
        <v>3725</v>
      </c>
      <c r="E486" s="1">
        <f t="shared" si="31"/>
        <v>29</v>
      </c>
      <c r="F486" s="1">
        <f t="shared" si="32"/>
        <v>108920</v>
      </c>
      <c r="G486" s="1">
        <f t="shared" si="33"/>
        <v>3755.8620689655172</v>
      </c>
      <c r="H486" s="1">
        <f t="shared" si="34"/>
        <v>3560</v>
      </c>
    </row>
    <row r="487" spans="1:8" x14ac:dyDescent="0.15">
      <c r="A487" t="s">
        <v>431</v>
      </c>
      <c r="B487">
        <v>5</v>
      </c>
      <c r="C487" t="s">
        <v>86</v>
      </c>
      <c r="D487">
        <v>3580</v>
      </c>
      <c r="E487" s="1">
        <f t="shared" si="31"/>
        <v>30</v>
      </c>
      <c r="F487" s="1">
        <f t="shared" si="32"/>
        <v>112500</v>
      </c>
      <c r="G487" s="1">
        <f t="shared" si="33"/>
        <v>3750</v>
      </c>
      <c r="H487" s="1">
        <f t="shared" si="34"/>
        <v>3560</v>
      </c>
    </row>
    <row r="488" spans="1:8" x14ac:dyDescent="0.15">
      <c r="A488" t="s">
        <v>432</v>
      </c>
      <c r="B488">
        <v>6</v>
      </c>
      <c r="C488" t="s">
        <v>86</v>
      </c>
      <c r="D488">
        <v>3935</v>
      </c>
      <c r="E488" s="1">
        <f t="shared" si="31"/>
        <v>31</v>
      </c>
      <c r="F488" s="1">
        <f t="shared" si="32"/>
        <v>116435</v>
      </c>
      <c r="G488" s="1">
        <f t="shared" si="33"/>
        <v>3755.9677419354839</v>
      </c>
      <c r="H488" s="1">
        <f t="shared" si="34"/>
        <v>3560</v>
      </c>
    </row>
    <row r="489" spans="1:8" x14ac:dyDescent="0.15">
      <c r="A489" t="s">
        <v>433</v>
      </c>
      <c r="B489">
        <v>7</v>
      </c>
      <c r="C489" t="s">
        <v>86</v>
      </c>
      <c r="D489">
        <v>3630</v>
      </c>
      <c r="E489" s="1">
        <f t="shared" si="31"/>
        <v>32</v>
      </c>
      <c r="F489" s="1">
        <f t="shared" si="32"/>
        <v>120065</v>
      </c>
      <c r="G489" s="1">
        <f t="shared" si="33"/>
        <v>3752.03125</v>
      </c>
      <c r="H489" s="1">
        <f t="shared" si="34"/>
        <v>3560</v>
      </c>
    </row>
    <row r="490" spans="1:8" x14ac:dyDescent="0.15">
      <c r="A490" t="s">
        <v>538</v>
      </c>
      <c r="B490">
        <v>0</v>
      </c>
      <c r="C490" t="s">
        <v>86</v>
      </c>
      <c r="D490">
        <v>3850</v>
      </c>
      <c r="E490" s="1">
        <f t="shared" si="31"/>
        <v>33</v>
      </c>
      <c r="F490" s="1">
        <f t="shared" si="32"/>
        <v>123915</v>
      </c>
      <c r="G490" s="1">
        <f t="shared" si="33"/>
        <v>3755</v>
      </c>
      <c r="H490" s="1">
        <f t="shared" si="34"/>
        <v>3560</v>
      </c>
    </row>
    <row r="491" spans="1:8" x14ac:dyDescent="0.15">
      <c r="A491" t="s">
        <v>539</v>
      </c>
      <c r="B491">
        <v>1</v>
      </c>
      <c r="C491" t="s">
        <v>86</v>
      </c>
      <c r="D491">
        <v>3680</v>
      </c>
      <c r="E491" s="1">
        <f t="shared" si="31"/>
        <v>34</v>
      </c>
      <c r="F491" s="1">
        <f t="shared" si="32"/>
        <v>127595</v>
      </c>
      <c r="G491" s="1">
        <f t="shared" si="33"/>
        <v>3752.794117647059</v>
      </c>
      <c r="H491" s="1">
        <f t="shared" si="34"/>
        <v>3560</v>
      </c>
    </row>
    <row r="492" spans="1:8" x14ac:dyDescent="0.15">
      <c r="A492" t="s">
        <v>540</v>
      </c>
      <c r="B492">
        <v>2</v>
      </c>
      <c r="C492" t="s">
        <v>86</v>
      </c>
      <c r="D492">
        <v>3940</v>
      </c>
      <c r="E492" s="1">
        <f t="shared" si="31"/>
        <v>35</v>
      </c>
      <c r="F492" s="1">
        <f t="shared" si="32"/>
        <v>131535</v>
      </c>
      <c r="G492" s="1">
        <f t="shared" si="33"/>
        <v>3758.1428571428573</v>
      </c>
      <c r="H492" s="1">
        <f t="shared" si="34"/>
        <v>3560</v>
      </c>
    </row>
    <row r="493" spans="1:8" x14ac:dyDescent="0.15">
      <c r="A493" t="s">
        <v>541</v>
      </c>
      <c r="B493">
        <v>3</v>
      </c>
      <c r="C493" t="s">
        <v>86</v>
      </c>
      <c r="D493">
        <v>3790</v>
      </c>
      <c r="E493" s="1">
        <f t="shared" si="31"/>
        <v>36</v>
      </c>
      <c r="F493" s="1">
        <f t="shared" si="32"/>
        <v>135325</v>
      </c>
      <c r="G493" s="1">
        <f t="shared" si="33"/>
        <v>3759.0277777777778</v>
      </c>
      <c r="H493" s="1">
        <f t="shared" si="34"/>
        <v>3560</v>
      </c>
    </row>
    <row r="494" spans="1:8" x14ac:dyDescent="0.15">
      <c r="A494" t="s">
        <v>542</v>
      </c>
      <c r="B494">
        <v>4</v>
      </c>
      <c r="C494" t="s">
        <v>86</v>
      </c>
      <c r="D494">
        <v>3805</v>
      </c>
      <c r="E494" s="1">
        <f t="shared" si="31"/>
        <v>37</v>
      </c>
      <c r="F494" s="1">
        <f t="shared" si="32"/>
        <v>139130</v>
      </c>
      <c r="G494" s="1">
        <f t="shared" si="33"/>
        <v>3760.2702702702704</v>
      </c>
      <c r="H494" s="1">
        <f t="shared" si="34"/>
        <v>3560</v>
      </c>
    </row>
    <row r="495" spans="1:8" x14ac:dyDescent="0.15">
      <c r="A495" t="s">
        <v>543</v>
      </c>
      <c r="B495">
        <v>5</v>
      </c>
      <c r="C495" t="s">
        <v>86</v>
      </c>
      <c r="D495">
        <v>3855</v>
      </c>
      <c r="E495" s="1">
        <f t="shared" si="31"/>
        <v>38</v>
      </c>
      <c r="F495" s="1">
        <f t="shared" si="32"/>
        <v>142985</v>
      </c>
      <c r="G495" s="1">
        <f t="shared" si="33"/>
        <v>3762.7631578947367</v>
      </c>
      <c r="H495" s="1">
        <f t="shared" si="34"/>
        <v>3560</v>
      </c>
    </row>
    <row r="496" spans="1:8" x14ac:dyDescent="0.15">
      <c r="A496" t="s">
        <v>544</v>
      </c>
      <c r="B496">
        <v>6</v>
      </c>
      <c r="C496" t="s">
        <v>86</v>
      </c>
      <c r="D496">
        <v>3720</v>
      </c>
      <c r="E496" s="1">
        <f t="shared" si="31"/>
        <v>39</v>
      </c>
      <c r="F496" s="1">
        <f t="shared" si="32"/>
        <v>146705</v>
      </c>
      <c r="G496" s="1">
        <f t="shared" si="33"/>
        <v>3761.6666666666665</v>
      </c>
      <c r="H496" s="1">
        <f t="shared" si="34"/>
        <v>3560</v>
      </c>
    </row>
    <row r="497" spans="1:8" x14ac:dyDescent="0.15">
      <c r="A497" t="s">
        <v>545</v>
      </c>
      <c r="B497">
        <v>7</v>
      </c>
      <c r="C497" t="s">
        <v>86</v>
      </c>
      <c r="D497">
        <v>3805</v>
      </c>
      <c r="E497" s="1">
        <f t="shared" si="31"/>
        <v>40</v>
      </c>
      <c r="F497" s="1">
        <f t="shared" si="32"/>
        <v>150510</v>
      </c>
      <c r="G497" s="1">
        <f t="shared" si="33"/>
        <v>3762.75</v>
      </c>
      <c r="H497" s="1">
        <f t="shared" si="34"/>
        <v>3560</v>
      </c>
    </row>
    <row r="498" spans="1:8" x14ac:dyDescent="0.15">
      <c r="A498" t="s">
        <v>650</v>
      </c>
      <c r="B498">
        <v>0</v>
      </c>
      <c r="C498" t="s">
        <v>86</v>
      </c>
      <c r="D498">
        <v>3730</v>
      </c>
      <c r="E498" s="1">
        <f t="shared" si="31"/>
        <v>41</v>
      </c>
      <c r="F498" s="1">
        <f t="shared" si="32"/>
        <v>154240</v>
      </c>
      <c r="G498" s="1">
        <f t="shared" si="33"/>
        <v>3761.9512195121952</v>
      </c>
      <c r="H498" s="1">
        <f t="shared" si="34"/>
        <v>3560</v>
      </c>
    </row>
    <row r="499" spans="1:8" x14ac:dyDescent="0.15">
      <c r="A499" t="s">
        <v>651</v>
      </c>
      <c r="B499">
        <v>1</v>
      </c>
      <c r="C499" t="s">
        <v>86</v>
      </c>
      <c r="D499">
        <v>3885</v>
      </c>
      <c r="E499" s="1">
        <f t="shared" si="31"/>
        <v>42</v>
      </c>
      <c r="F499" s="1">
        <f t="shared" si="32"/>
        <v>158125</v>
      </c>
      <c r="G499" s="1">
        <f t="shared" si="33"/>
        <v>3764.8809523809523</v>
      </c>
      <c r="H499" s="1">
        <f t="shared" si="34"/>
        <v>3560</v>
      </c>
    </row>
    <row r="500" spans="1:8" x14ac:dyDescent="0.15">
      <c r="A500" t="s">
        <v>652</v>
      </c>
      <c r="B500">
        <v>2</v>
      </c>
      <c r="C500" t="s">
        <v>86</v>
      </c>
      <c r="D500">
        <v>3845</v>
      </c>
      <c r="E500" s="1">
        <f t="shared" si="31"/>
        <v>43</v>
      </c>
      <c r="F500" s="1">
        <f t="shared" si="32"/>
        <v>161970</v>
      </c>
      <c r="G500" s="1">
        <f t="shared" si="33"/>
        <v>3766.7441860465115</v>
      </c>
      <c r="H500" s="1">
        <f t="shared" si="34"/>
        <v>3560</v>
      </c>
    </row>
    <row r="501" spans="1:8" x14ac:dyDescent="0.15">
      <c r="A501" t="s">
        <v>653</v>
      </c>
      <c r="B501">
        <v>3</v>
      </c>
      <c r="C501" t="s">
        <v>86</v>
      </c>
      <c r="D501">
        <v>3705</v>
      </c>
      <c r="E501" s="1">
        <f t="shared" si="31"/>
        <v>44</v>
      </c>
      <c r="F501" s="1">
        <f t="shared" si="32"/>
        <v>165675</v>
      </c>
      <c r="G501" s="1">
        <f t="shared" si="33"/>
        <v>3765.340909090909</v>
      </c>
      <c r="H501" s="1">
        <f t="shared" si="34"/>
        <v>3560</v>
      </c>
    </row>
    <row r="502" spans="1:8" x14ac:dyDescent="0.15">
      <c r="A502" t="s">
        <v>654</v>
      </c>
      <c r="B502">
        <v>4</v>
      </c>
      <c r="C502" t="s">
        <v>86</v>
      </c>
      <c r="D502">
        <v>3710</v>
      </c>
      <c r="E502" s="1">
        <f t="shared" si="31"/>
        <v>45</v>
      </c>
      <c r="F502" s="1">
        <f t="shared" si="32"/>
        <v>169385</v>
      </c>
      <c r="G502" s="1">
        <f t="shared" si="33"/>
        <v>3764.1111111111113</v>
      </c>
      <c r="H502" s="1">
        <f t="shared" si="34"/>
        <v>3560</v>
      </c>
    </row>
    <row r="503" spans="1:8" x14ac:dyDescent="0.15">
      <c r="A503" t="s">
        <v>655</v>
      </c>
      <c r="B503">
        <v>5</v>
      </c>
      <c r="C503" t="s">
        <v>86</v>
      </c>
      <c r="D503">
        <v>3915</v>
      </c>
      <c r="E503" s="1">
        <f t="shared" si="31"/>
        <v>46</v>
      </c>
      <c r="F503" s="1">
        <f t="shared" si="32"/>
        <v>173300</v>
      </c>
      <c r="G503" s="1">
        <f t="shared" si="33"/>
        <v>3767.391304347826</v>
      </c>
      <c r="H503" s="1">
        <f t="shared" si="34"/>
        <v>3560</v>
      </c>
    </row>
    <row r="504" spans="1:8" x14ac:dyDescent="0.15">
      <c r="A504" t="s">
        <v>656</v>
      </c>
      <c r="B504">
        <v>6</v>
      </c>
      <c r="C504" t="s">
        <v>86</v>
      </c>
      <c r="D504">
        <v>3570</v>
      </c>
      <c r="E504" s="1">
        <f t="shared" si="31"/>
        <v>47</v>
      </c>
      <c r="F504" s="1">
        <f t="shared" si="32"/>
        <v>176870</v>
      </c>
      <c r="G504" s="1">
        <f t="shared" si="33"/>
        <v>3763.1914893617022</v>
      </c>
      <c r="H504" s="1">
        <f t="shared" si="34"/>
        <v>3560</v>
      </c>
    </row>
    <row r="505" spans="1:8" x14ac:dyDescent="0.15">
      <c r="A505" t="s">
        <v>657</v>
      </c>
      <c r="B505">
        <v>7</v>
      </c>
      <c r="C505" t="s">
        <v>86</v>
      </c>
      <c r="D505">
        <v>3735</v>
      </c>
      <c r="E505" s="1">
        <f t="shared" si="31"/>
        <v>48</v>
      </c>
      <c r="F505" s="1">
        <f t="shared" si="32"/>
        <v>180605</v>
      </c>
      <c r="G505" s="1">
        <f t="shared" si="33"/>
        <v>3762.6041666666665</v>
      </c>
      <c r="H505" s="1">
        <f t="shared" si="34"/>
        <v>3560</v>
      </c>
    </row>
    <row r="506" spans="1:8" x14ac:dyDescent="0.15">
      <c r="A506" t="s">
        <v>762</v>
      </c>
      <c r="B506">
        <v>0</v>
      </c>
      <c r="C506" t="s">
        <v>86</v>
      </c>
      <c r="D506">
        <v>3905</v>
      </c>
      <c r="E506" s="1">
        <f t="shared" si="31"/>
        <v>49</v>
      </c>
      <c r="F506" s="1">
        <f t="shared" si="32"/>
        <v>184510</v>
      </c>
      <c r="G506" s="1">
        <f t="shared" si="33"/>
        <v>3765.5102040816328</v>
      </c>
      <c r="H506" s="1">
        <f t="shared" si="34"/>
        <v>3560</v>
      </c>
    </row>
    <row r="507" spans="1:8" x14ac:dyDescent="0.15">
      <c r="A507" t="s">
        <v>763</v>
      </c>
      <c r="B507">
        <v>1</v>
      </c>
      <c r="C507" t="s">
        <v>86</v>
      </c>
      <c r="D507">
        <v>3790</v>
      </c>
      <c r="E507" s="1">
        <f t="shared" si="31"/>
        <v>50</v>
      </c>
      <c r="F507" s="1">
        <f t="shared" si="32"/>
        <v>188300</v>
      </c>
      <c r="G507" s="1">
        <f t="shared" si="33"/>
        <v>3766</v>
      </c>
      <c r="H507" s="1">
        <f t="shared" si="34"/>
        <v>3560</v>
      </c>
    </row>
    <row r="508" spans="1:8" x14ac:dyDescent="0.15">
      <c r="A508" t="s">
        <v>764</v>
      </c>
      <c r="B508">
        <v>2</v>
      </c>
      <c r="C508" t="s">
        <v>86</v>
      </c>
      <c r="D508">
        <v>3805</v>
      </c>
      <c r="E508" s="1">
        <f t="shared" si="31"/>
        <v>51</v>
      </c>
      <c r="F508" s="1">
        <f t="shared" si="32"/>
        <v>192105</v>
      </c>
      <c r="G508" s="1">
        <f t="shared" si="33"/>
        <v>3766.7647058823532</v>
      </c>
      <c r="H508" s="1">
        <f t="shared" si="34"/>
        <v>3560</v>
      </c>
    </row>
    <row r="509" spans="1:8" x14ac:dyDescent="0.15">
      <c r="A509" t="s">
        <v>765</v>
      </c>
      <c r="B509">
        <v>3</v>
      </c>
      <c r="C509" t="s">
        <v>86</v>
      </c>
      <c r="D509">
        <v>3710</v>
      </c>
      <c r="E509" s="1">
        <f t="shared" si="31"/>
        <v>52</v>
      </c>
      <c r="F509" s="1">
        <f t="shared" si="32"/>
        <v>195815</v>
      </c>
      <c r="G509" s="1">
        <f t="shared" si="33"/>
        <v>3765.6730769230771</v>
      </c>
      <c r="H509" s="1">
        <f t="shared" si="34"/>
        <v>3560</v>
      </c>
    </row>
    <row r="510" spans="1:8" x14ac:dyDescent="0.15">
      <c r="A510" t="s">
        <v>766</v>
      </c>
      <c r="B510">
        <v>4</v>
      </c>
      <c r="C510" t="s">
        <v>86</v>
      </c>
      <c r="D510">
        <v>3710</v>
      </c>
      <c r="E510" s="1">
        <f t="shared" si="31"/>
        <v>53</v>
      </c>
      <c r="F510" s="1">
        <f t="shared" si="32"/>
        <v>199525</v>
      </c>
      <c r="G510" s="1">
        <f t="shared" si="33"/>
        <v>3764.6226415094338</v>
      </c>
      <c r="H510" s="1">
        <f t="shared" si="34"/>
        <v>3560</v>
      </c>
    </row>
    <row r="511" spans="1:8" x14ac:dyDescent="0.15">
      <c r="A511" t="s">
        <v>767</v>
      </c>
      <c r="B511">
        <v>5</v>
      </c>
      <c r="C511" t="s">
        <v>86</v>
      </c>
      <c r="D511">
        <v>3710</v>
      </c>
      <c r="E511" s="1">
        <f t="shared" si="31"/>
        <v>54</v>
      </c>
      <c r="F511" s="1">
        <f t="shared" si="32"/>
        <v>203235</v>
      </c>
      <c r="G511" s="1">
        <f t="shared" si="33"/>
        <v>3763.6111111111113</v>
      </c>
      <c r="H511" s="1">
        <f t="shared" si="34"/>
        <v>3560</v>
      </c>
    </row>
    <row r="512" spans="1:8" x14ac:dyDescent="0.15">
      <c r="A512" t="s">
        <v>768</v>
      </c>
      <c r="B512">
        <v>6</v>
      </c>
      <c r="C512" t="s">
        <v>86</v>
      </c>
      <c r="D512">
        <v>3700</v>
      </c>
      <c r="E512" s="1">
        <f t="shared" si="31"/>
        <v>55</v>
      </c>
      <c r="F512" s="1">
        <f t="shared" si="32"/>
        <v>206935</v>
      </c>
      <c r="G512" s="1">
        <f t="shared" si="33"/>
        <v>3762.4545454545455</v>
      </c>
      <c r="H512" s="1">
        <f t="shared" si="34"/>
        <v>3560</v>
      </c>
    </row>
    <row r="513" spans="1:8" x14ac:dyDescent="0.15">
      <c r="A513" t="s">
        <v>769</v>
      </c>
      <c r="B513">
        <v>7</v>
      </c>
      <c r="C513" t="s">
        <v>86</v>
      </c>
      <c r="D513">
        <v>3985</v>
      </c>
      <c r="E513" s="1">
        <f t="shared" si="31"/>
        <v>56</v>
      </c>
      <c r="F513" s="1">
        <f t="shared" si="32"/>
        <v>210920</v>
      </c>
      <c r="G513" s="1">
        <f t="shared" si="33"/>
        <v>3766.4285714285716</v>
      </c>
      <c r="H513" s="1">
        <f t="shared" si="34"/>
        <v>3560</v>
      </c>
    </row>
    <row r="514" spans="1:8" x14ac:dyDescent="0.15">
      <c r="A514" t="s">
        <v>873</v>
      </c>
      <c r="B514">
        <v>0</v>
      </c>
      <c r="C514" t="s">
        <v>86</v>
      </c>
      <c r="D514">
        <v>3665</v>
      </c>
      <c r="E514" s="1">
        <f t="shared" si="31"/>
        <v>57</v>
      </c>
      <c r="F514" s="1">
        <f t="shared" si="32"/>
        <v>214585</v>
      </c>
      <c r="G514" s="1">
        <f t="shared" si="33"/>
        <v>3764.6491228070176</v>
      </c>
      <c r="H514" s="1">
        <f t="shared" si="34"/>
        <v>3560</v>
      </c>
    </row>
    <row r="515" spans="1:8" x14ac:dyDescent="0.15">
      <c r="A515" t="s">
        <v>874</v>
      </c>
      <c r="B515">
        <v>1</v>
      </c>
      <c r="C515" t="s">
        <v>86</v>
      </c>
      <c r="D515">
        <v>3735</v>
      </c>
      <c r="E515" s="1">
        <f t="shared" ref="E515:E578" si="35">IF(C514=C515,E514+1,1)</f>
        <v>58</v>
      </c>
      <c r="F515" s="1">
        <f t="shared" si="32"/>
        <v>218320</v>
      </c>
      <c r="G515" s="1">
        <f t="shared" si="33"/>
        <v>3764.1379310344828</v>
      </c>
      <c r="H515" s="1">
        <f t="shared" si="34"/>
        <v>3560</v>
      </c>
    </row>
    <row r="516" spans="1:8" x14ac:dyDescent="0.15">
      <c r="A516" t="s">
        <v>875</v>
      </c>
      <c r="B516">
        <v>2</v>
      </c>
      <c r="C516" t="s">
        <v>86</v>
      </c>
      <c r="D516">
        <v>3785</v>
      </c>
      <c r="E516" s="1">
        <f t="shared" si="35"/>
        <v>59</v>
      </c>
      <c r="F516" s="1">
        <f t="shared" si="32"/>
        <v>222105</v>
      </c>
      <c r="G516" s="1">
        <f t="shared" si="33"/>
        <v>3764.4915254237289</v>
      </c>
      <c r="H516" s="1">
        <f t="shared" si="34"/>
        <v>3560</v>
      </c>
    </row>
    <row r="517" spans="1:8" x14ac:dyDescent="0.15">
      <c r="A517" t="s">
        <v>876</v>
      </c>
      <c r="B517">
        <v>3</v>
      </c>
      <c r="C517" t="s">
        <v>86</v>
      </c>
      <c r="D517">
        <v>3830</v>
      </c>
      <c r="E517" s="1">
        <f t="shared" si="35"/>
        <v>60</v>
      </c>
      <c r="F517" s="1">
        <f t="shared" si="32"/>
        <v>225935</v>
      </c>
      <c r="G517" s="1">
        <f t="shared" si="33"/>
        <v>3765.5833333333335</v>
      </c>
      <c r="H517" s="1">
        <f t="shared" si="34"/>
        <v>3560</v>
      </c>
    </row>
    <row r="518" spans="1:8" x14ac:dyDescent="0.15">
      <c r="A518" t="s">
        <v>877</v>
      </c>
      <c r="B518">
        <v>4</v>
      </c>
      <c r="C518" t="s">
        <v>86</v>
      </c>
      <c r="D518">
        <v>3915</v>
      </c>
      <c r="E518" s="1">
        <f t="shared" si="35"/>
        <v>61</v>
      </c>
      <c r="F518" s="1">
        <f t="shared" si="32"/>
        <v>229850</v>
      </c>
      <c r="G518" s="1">
        <f t="shared" si="33"/>
        <v>3768.032786885246</v>
      </c>
      <c r="H518" s="1">
        <f t="shared" si="34"/>
        <v>3560</v>
      </c>
    </row>
    <row r="519" spans="1:8" x14ac:dyDescent="0.15">
      <c r="A519" t="s">
        <v>878</v>
      </c>
      <c r="B519">
        <v>5</v>
      </c>
      <c r="C519" t="s">
        <v>86</v>
      </c>
      <c r="D519">
        <v>3730</v>
      </c>
      <c r="E519" s="1">
        <f t="shared" si="35"/>
        <v>62</v>
      </c>
      <c r="F519" s="1">
        <f t="shared" si="32"/>
        <v>233580</v>
      </c>
      <c r="G519" s="1">
        <f t="shared" si="33"/>
        <v>3767.4193548387098</v>
      </c>
      <c r="H519" s="1">
        <f t="shared" si="34"/>
        <v>3560</v>
      </c>
    </row>
    <row r="520" spans="1:8" x14ac:dyDescent="0.15">
      <c r="A520" t="s">
        <v>879</v>
      </c>
      <c r="B520">
        <v>6</v>
      </c>
      <c r="C520" t="s">
        <v>86</v>
      </c>
      <c r="D520">
        <v>3735</v>
      </c>
      <c r="E520" s="1">
        <f t="shared" si="35"/>
        <v>63</v>
      </c>
      <c r="F520" s="1">
        <f t="shared" si="32"/>
        <v>237315</v>
      </c>
      <c r="G520" s="1">
        <f t="shared" si="33"/>
        <v>3766.9047619047619</v>
      </c>
      <c r="H520" s="1">
        <f t="shared" si="34"/>
        <v>3560</v>
      </c>
    </row>
    <row r="521" spans="1:8" x14ac:dyDescent="0.15">
      <c r="A521" t="s">
        <v>880</v>
      </c>
      <c r="B521">
        <v>7</v>
      </c>
      <c r="C521" t="s">
        <v>86</v>
      </c>
      <c r="D521">
        <v>3650</v>
      </c>
      <c r="E521" s="1">
        <f t="shared" si="35"/>
        <v>64</v>
      </c>
      <c r="F521" s="1">
        <f t="shared" si="32"/>
        <v>240965</v>
      </c>
      <c r="G521" s="1">
        <f t="shared" si="33"/>
        <v>3765.078125</v>
      </c>
      <c r="H521" s="1">
        <f t="shared" si="34"/>
        <v>3560</v>
      </c>
    </row>
    <row r="522" spans="1:8" x14ac:dyDescent="0.15">
      <c r="A522" t="s">
        <v>982</v>
      </c>
      <c r="B522">
        <v>0</v>
      </c>
      <c r="C522" t="s">
        <v>86</v>
      </c>
      <c r="D522">
        <v>3720</v>
      </c>
      <c r="E522" s="1">
        <f t="shared" si="35"/>
        <v>65</v>
      </c>
      <c r="F522" s="1">
        <f t="shared" si="32"/>
        <v>244685</v>
      </c>
      <c r="G522" s="1">
        <f t="shared" si="33"/>
        <v>3764.3846153846152</v>
      </c>
      <c r="H522" s="1">
        <f t="shared" si="34"/>
        <v>3560</v>
      </c>
    </row>
    <row r="523" spans="1:8" x14ac:dyDescent="0.15">
      <c r="A523" t="s">
        <v>983</v>
      </c>
      <c r="B523">
        <v>1</v>
      </c>
      <c r="C523" t="s">
        <v>86</v>
      </c>
      <c r="D523">
        <v>3780</v>
      </c>
      <c r="E523" s="1">
        <f t="shared" si="35"/>
        <v>66</v>
      </c>
      <c r="F523" s="1">
        <f t="shared" si="32"/>
        <v>248465</v>
      </c>
      <c r="G523" s="1">
        <f t="shared" si="33"/>
        <v>3764.621212121212</v>
      </c>
      <c r="H523" s="1">
        <f t="shared" si="34"/>
        <v>3560</v>
      </c>
    </row>
    <row r="524" spans="1:8" x14ac:dyDescent="0.15">
      <c r="A524" t="s">
        <v>984</v>
      </c>
      <c r="B524">
        <v>2</v>
      </c>
      <c r="C524" t="s">
        <v>86</v>
      </c>
      <c r="D524">
        <v>3710</v>
      </c>
      <c r="E524" s="1">
        <f t="shared" si="35"/>
        <v>67</v>
      </c>
      <c r="F524" s="1">
        <f t="shared" si="32"/>
        <v>252175</v>
      </c>
      <c r="G524" s="1">
        <f t="shared" si="33"/>
        <v>3763.8059701492539</v>
      </c>
      <c r="H524" s="1">
        <f t="shared" si="34"/>
        <v>3560</v>
      </c>
    </row>
    <row r="525" spans="1:8" x14ac:dyDescent="0.15">
      <c r="A525" t="s">
        <v>985</v>
      </c>
      <c r="B525">
        <v>3</v>
      </c>
      <c r="C525" t="s">
        <v>86</v>
      </c>
      <c r="D525">
        <v>3795</v>
      </c>
      <c r="E525" s="1">
        <f t="shared" si="35"/>
        <v>68</v>
      </c>
      <c r="F525" s="1">
        <f t="shared" si="32"/>
        <v>255970</v>
      </c>
      <c r="G525" s="1">
        <f t="shared" si="33"/>
        <v>3764.2647058823532</v>
      </c>
      <c r="H525" s="1">
        <f t="shared" si="34"/>
        <v>3560</v>
      </c>
    </row>
    <row r="526" spans="1:8" x14ac:dyDescent="0.15">
      <c r="A526" t="s">
        <v>986</v>
      </c>
      <c r="B526">
        <v>4</v>
      </c>
      <c r="C526" t="s">
        <v>86</v>
      </c>
      <c r="D526">
        <v>3990</v>
      </c>
      <c r="E526" s="1">
        <f t="shared" si="35"/>
        <v>69</v>
      </c>
      <c r="F526" s="1">
        <f t="shared" si="32"/>
        <v>259960</v>
      </c>
      <c r="G526" s="1">
        <f t="shared" si="33"/>
        <v>3767.536231884058</v>
      </c>
      <c r="H526" s="1">
        <f t="shared" si="34"/>
        <v>3560</v>
      </c>
    </row>
    <row r="527" spans="1:8" x14ac:dyDescent="0.15">
      <c r="A527" t="s">
        <v>987</v>
      </c>
      <c r="B527">
        <v>5</v>
      </c>
      <c r="C527" t="s">
        <v>86</v>
      </c>
      <c r="D527">
        <v>3810</v>
      </c>
      <c r="E527" s="1">
        <f t="shared" si="35"/>
        <v>70</v>
      </c>
      <c r="F527" s="1">
        <f t="shared" si="32"/>
        <v>263770</v>
      </c>
      <c r="G527" s="1">
        <f t="shared" si="33"/>
        <v>3768.1428571428573</v>
      </c>
      <c r="H527" s="1">
        <f t="shared" si="34"/>
        <v>3560</v>
      </c>
    </row>
    <row r="528" spans="1:8" x14ac:dyDescent="0.15">
      <c r="A528" t="s">
        <v>988</v>
      </c>
      <c r="B528">
        <v>6</v>
      </c>
      <c r="C528" t="s">
        <v>86</v>
      </c>
      <c r="D528">
        <v>3905</v>
      </c>
      <c r="E528" s="1">
        <f t="shared" si="35"/>
        <v>71</v>
      </c>
      <c r="F528" s="1">
        <f t="shared" si="32"/>
        <v>267675</v>
      </c>
      <c r="G528" s="1">
        <f t="shared" si="33"/>
        <v>3770.0704225352115</v>
      </c>
      <c r="H528" s="1">
        <f t="shared" si="34"/>
        <v>3560</v>
      </c>
    </row>
    <row r="529" spans="1:8" x14ac:dyDescent="0.15">
      <c r="A529" t="s">
        <v>989</v>
      </c>
      <c r="B529">
        <v>7</v>
      </c>
      <c r="C529" t="s">
        <v>86</v>
      </c>
      <c r="D529">
        <v>3775</v>
      </c>
      <c r="E529" s="1">
        <f t="shared" si="35"/>
        <v>72</v>
      </c>
      <c r="F529" s="1">
        <f t="shared" ref="F529:F592" si="36">IF(E529=1,D529,D529+F528)</f>
        <v>271450</v>
      </c>
      <c r="G529" s="1">
        <f t="shared" ref="G529:G592" si="37">F529/E529</f>
        <v>3770.1388888888887</v>
      </c>
      <c r="H529" s="1">
        <f t="shared" ref="H529:H592" si="38">IF(E529=1,D529,MIN(D529,H528))</f>
        <v>3560</v>
      </c>
    </row>
    <row r="530" spans="1:8" x14ac:dyDescent="0.15">
      <c r="A530" t="s">
        <v>1086</v>
      </c>
      <c r="B530">
        <v>0</v>
      </c>
      <c r="C530" t="s">
        <v>86</v>
      </c>
      <c r="D530">
        <v>3720</v>
      </c>
      <c r="E530" s="1">
        <f t="shared" si="35"/>
        <v>73</v>
      </c>
      <c r="F530" s="1">
        <f t="shared" si="36"/>
        <v>275170</v>
      </c>
      <c r="G530" s="1">
        <f t="shared" si="37"/>
        <v>3769.4520547945203</v>
      </c>
      <c r="H530" s="1">
        <f t="shared" si="38"/>
        <v>3560</v>
      </c>
    </row>
    <row r="531" spans="1:8" x14ac:dyDescent="0.15">
      <c r="A531" t="s">
        <v>1086</v>
      </c>
      <c r="B531">
        <v>1</v>
      </c>
      <c r="C531" t="s">
        <v>86</v>
      </c>
      <c r="D531">
        <v>3665</v>
      </c>
      <c r="E531" s="1">
        <f t="shared" si="35"/>
        <v>74</v>
      </c>
      <c r="F531" s="1">
        <f t="shared" si="36"/>
        <v>278835</v>
      </c>
      <c r="G531" s="1">
        <f t="shared" si="37"/>
        <v>3768.0405405405404</v>
      </c>
      <c r="H531" s="1">
        <f t="shared" si="38"/>
        <v>3560</v>
      </c>
    </row>
    <row r="532" spans="1:8" x14ac:dyDescent="0.15">
      <c r="A532" t="s">
        <v>1087</v>
      </c>
      <c r="B532">
        <v>2</v>
      </c>
      <c r="C532" t="s">
        <v>86</v>
      </c>
      <c r="D532">
        <v>3770</v>
      </c>
      <c r="E532" s="1">
        <f t="shared" si="35"/>
        <v>75</v>
      </c>
      <c r="F532" s="1">
        <f t="shared" si="36"/>
        <v>282605</v>
      </c>
      <c r="G532" s="1">
        <f t="shared" si="37"/>
        <v>3768.0666666666666</v>
      </c>
      <c r="H532" s="1">
        <f t="shared" si="38"/>
        <v>3560</v>
      </c>
    </row>
    <row r="533" spans="1:8" x14ac:dyDescent="0.15">
      <c r="A533" t="s">
        <v>1088</v>
      </c>
      <c r="B533">
        <v>3</v>
      </c>
      <c r="C533" t="s">
        <v>86</v>
      </c>
      <c r="D533">
        <v>3665</v>
      </c>
      <c r="E533" s="1">
        <f t="shared" si="35"/>
        <v>76</v>
      </c>
      <c r="F533" s="1">
        <f t="shared" si="36"/>
        <v>286270</v>
      </c>
      <c r="G533" s="1">
        <f t="shared" si="37"/>
        <v>3766.7105263157896</v>
      </c>
      <c r="H533" s="1">
        <f t="shared" si="38"/>
        <v>3560</v>
      </c>
    </row>
    <row r="534" spans="1:8" x14ac:dyDescent="0.15">
      <c r="A534" t="s">
        <v>1089</v>
      </c>
      <c r="B534">
        <v>4</v>
      </c>
      <c r="C534" t="s">
        <v>86</v>
      </c>
      <c r="D534">
        <v>3945</v>
      </c>
      <c r="E534" s="1">
        <f t="shared" si="35"/>
        <v>77</v>
      </c>
      <c r="F534" s="1">
        <f t="shared" si="36"/>
        <v>290215</v>
      </c>
      <c r="G534" s="1">
        <f t="shared" si="37"/>
        <v>3769.0259740259739</v>
      </c>
      <c r="H534" s="1">
        <f t="shared" si="38"/>
        <v>3560</v>
      </c>
    </row>
    <row r="535" spans="1:8" x14ac:dyDescent="0.15">
      <c r="A535" t="s">
        <v>1090</v>
      </c>
      <c r="B535">
        <v>5</v>
      </c>
      <c r="C535" t="s">
        <v>86</v>
      </c>
      <c r="D535">
        <v>3710</v>
      </c>
      <c r="E535" s="1">
        <f t="shared" si="35"/>
        <v>78</v>
      </c>
      <c r="F535" s="1">
        <f t="shared" si="36"/>
        <v>293925</v>
      </c>
      <c r="G535" s="1">
        <f t="shared" si="37"/>
        <v>3768.2692307692309</v>
      </c>
      <c r="H535" s="1">
        <f t="shared" si="38"/>
        <v>3560</v>
      </c>
    </row>
    <row r="536" spans="1:8" x14ac:dyDescent="0.15">
      <c r="A536" t="s">
        <v>1091</v>
      </c>
      <c r="B536">
        <v>6</v>
      </c>
      <c r="C536" t="s">
        <v>86</v>
      </c>
      <c r="D536">
        <v>3975</v>
      </c>
      <c r="E536" s="1">
        <f t="shared" si="35"/>
        <v>79</v>
      </c>
      <c r="F536" s="1">
        <f t="shared" si="36"/>
        <v>297900</v>
      </c>
      <c r="G536" s="1">
        <f t="shared" si="37"/>
        <v>3770.8860759493673</v>
      </c>
      <c r="H536" s="1">
        <f t="shared" si="38"/>
        <v>3560</v>
      </c>
    </row>
    <row r="537" spans="1:8" x14ac:dyDescent="0.15">
      <c r="A537" t="s">
        <v>1092</v>
      </c>
      <c r="B537">
        <v>7</v>
      </c>
      <c r="C537" t="s">
        <v>86</v>
      </c>
      <c r="D537">
        <v>3810</v>
      </c>
      <c r="E537" s="1">
        <f t="shared" si="35"/>
        <v>80</v>
      </c>
      <c r="F537" s="1">
        <f t="shared" si="36"/>
        <v>301710</v>
      </c>
      <c r="G537" s="1">
        <f t="shared" si="37"/>
        <v>3771.375</v>
      </c>
      <c r="H537" s="1">
        <f t="shared" si="38"/>
        <v>3560</v>
      </c>
    </row>
    <row r="538" spans="1:8" x14ac:dyDescent="0.15">
      <c r="A538" t="s">
        <v>1193</v>
      </c>
      <c r="B538">
        <v>0</v>
      </c>
      <c r="C538" t="s">
        <v>86</v>
      </c>
      <c r="D538">
        <v>3740</v>
      </c>
      <c r="E538" s="1">
        <f t="shared" si="35"/>
        <v>81</v>
      </c>
      <c r="F538" s="1">
        <f t="shared" si="36"/>
        <v>305450</v>
      </c>
      <c r="G538" s="1">
        <f t="shared" si="37"/>
        <v>3770.9876543209875</v>
      </c>
      <c r="H538" s="1">
        <f t="shared" si="38"/>
        <v>3560</v>
      </c>
    </row>
    <row r="539" spans="1:8" x14ac:dyDescent="0.15">
      <c r="A539" t="s">
        <v>1194</v>
      </c>
      <c r="B539">
        <v>1</v>
      </c>
      <c r="C539" t="s">
        <v>86</v>
      </c>
      <c r="D539">
        <v>3825</v>
      </c>
      <c r="E539" s="1">
        <f t="shared" si="35"/>
        <v>82</v>
      </c>
      <c r="F539" s="1">
        <f t="shared" si="36"/>
        <v>309275</v>
      </c>
      <c r="G539" s="1">
        <f t="shared" si="37"/>
        <v>3771.6463414634145</v>
      </c>
      <c r="H539" s="1">
        <f t="shared" si="38"/>
        <v>3560</v>
      </c>
    </row>
    <row r="540" spans="1:8" x14ac:dyDescent="0.15">
      <c r="A540" t="s">
        <v>1195</v>
      </c>
      <c r="B540">
        <v>2</v>
      </c>
      <c r="C540" t="s">
        <v>86</v>
      </c>
      <c r="D540">
        <v>3685</v>
      </c>
      <c r="E540" s="1">
        <f t="shared" si="35"/>
        <v>83</v>
      </c>
      <c r="F540" s="1">
        <f t="shared" si="36"/>
        <v>312960</v>
      </c>
      <c r="G540" s="1">
        <f t="shared" si="37"/>
        <v>3770.602409638554</v>
      </c>
      <c r="H540" s="1">
        <f t="shared" si="38"/>
        <v>3560</v>
      </c>
    </row>
    <row r="541" spans="1:8" x14ac:dyDescent="0.15">
      <c r="A541" t="s">
        <v>1196</v>
      </c>
      <c r="B541">
        <v>3</v>
      </c>
      <c r="C541" t="s">
        <v>86</v>
      </c>
      <c r="D541">
        <v>3810</v>
      </c>
      <c r="E541" s="1">
        <f t="shared" si="35"/>
        <v>84</v>
      </c>
      <c r="F541" s="1">
        <f t="shared" si="36"/>
        <v>316770</v>
      </c>
      <c r="G541" s="1">
        <f t="shared" si="37"/>
        <v>3771.0714285714284</v>
      </c>
      <c r="H541" s="1">
        <f t="shared" si="38"/>
        <v>3560</v>
      </c>
    </row>
    <row r="542" spans="1:8" x14ac:dyDescent="0.15">
      <c r="A542" t="s">
        <v>1197</v>
      </c>
      <c r="B542">
        <v>4</v>
      </c>
      <c r="C542" t="s">
        <v>86</v>
      </c>
      <c r="D542">
        <v>3610</v>
      </c>
      <c r="E542" s="1">
        <f t="shared" si="35"/>
        <v>85</v>
      </c>
      <c r="F542" s="1">
        <f t="shared" si="36"/>
        <v>320380</v>
      </c>
      <c r="G542" s="1">
        <f t="shared" si="37"/>
        <v>3769.1764705882351</v>
      </c>
      <c r="H542" s="1">
        <f t="shared" si="38"/>
        <v>3560</v>
      </c>
    </row>
    <row r="543" spans="1:8" x14ac:dyDescent="0.15">
      <c r="A543" t="s">
        <v>1198</v>
      </c>
      <c r="B543">
        <v>5</v>
      </c>
      <c r="C543" t="s">
        <v>86</v>
      </c>
      <c r="D543">
        <v>3705</v>
      </c>
      <c r="E543" s="1">
        <f t="shared" si="35"/>
        <v>86</v>
      </c>
      <c r="F543" s="1">
        <f t="shared" si="36"/>
        <v>324085</v>
      </c>
      <c r="G543" s="1">
        <f t="shared" si="37"/>
        <v>3768.4302325581393</v>
      </c>
      <c r="H543" s="1">
        <f t="shared" si="38"/>
        <v>3560</v>
      </c>
    </row>
    <row r="544" spans="1:8" x14ac:dyDescent="0.15">
      <c r="A544" t="s">
        <v>1199</v>
      </c>
      <c r="B544">
        <v>6</v>
      </c>
      <c r="C544" t="s">
        <v>86</v>
      </c>
      <c r="D544">
        <v>3740</v>
      </c>
      <c r="E544" s="1">
        <f t="shared" si="35"/>
        <v>87</v>
      </c>
      <c r="F544" s="1">
        <f t="shared" si="36"/>
        <v>327825</v>
      </c>
      <c r="G544" s="1">
        <f t="shared" si="37"/>
        <v>3768.1034482758619</v>
      </c>
      <c r="H544" s="1">
        <f t="shared" si="38"/>
        <v>3560</v>
      </c>
    </row>
    <row r="545" spans="1:8" x14ac:dyDescent="0.15">
      <c r="A545" t="s">
        <v>1200</v>
      </c>
      <c r="B545">
        <v>7</v>
      </c>
      <c r="C545" t="s">
        <v>86</v>
      </c>
      <c r="D545">
        <v>3960</v>
      </c>
      <c r="E545" s="1">
        <f t="shared" si="35"/>
        <v>88</v>
      </c>
      <c r="F545" s="1">
        <f t="shared" si="36"/>
        <v>331785</v>
      </c>
      <c r="G545" s="1">
        <f t="shared" si="37"/>
        <v>3770.284090909091</v>
      </c>
      <c r="H545" s="1">
        <f t="shared" si="38"/>
        <v>3560</v>
      </c>
    </row>
    <row r="546" spans="1:8" x14ac:dyDescent="0.15">
      <c r="A546" t="s">
        <v>1296</v>
      </c>
      <c r="B546">
        <v>0</v>
      </c>
      <c r="C546" t="s">
        <v>86</v>
      </c>
      <c r="D546">
        <v>3965</v>
      </c>
      <c r="E546" s="1">
        <f t="shared" si="35"/>
        <v>89</v>
      </c>
      <c r="F546" s="1">
        <f t="shared" si="36"/>
        <v>335750</v>
      </c>
      <c r="G546" s="1">
        <f t="shared" si="37"/>
        <v>3772.4719101123596</v>
      </c>
      <c r="H546" s="1">
        <f t="shared" si="38"/>
        <v>3560</v>
      </c>
    </row>
    <row r="547" spans="1:8" x14ac:dyDescent="0.15">
      <c r="A547" t="s">
        <v>1296</v>
      </c>
      <c r="B547">
        <v>1</v>
      </c>
      <c r="C547" t="s">
        <v>86</v>
      </c>
      <c r="D547">
        <v>3760</v>
      </c>
      <c r="E547" s="1">
        <f t="shared" si="35"/>
        <v>90</v>
      </c>
      <c r="F547" s="1">
        <f t="shared" si="36"/>
        <v>339510</v>
      </c>
      <c r="G547" s="1">
        <f t="shared" si="37"/>
        <v>3772.3333333333335</v>
      </c>
      <c r="H547" s="1">
        <f t="shared" si="38"/>
        <v>3560</v>
      </c>
    </row>
    <row r="548" spans="1:8" x14ac:dyDescent="0.15">
      <c r="A548" t="s">
        <v>1297</v>
      </c>
      <c r="B548">
        <v>2</v>
      </c>
      <c r="C548" t="s">
        <v>86</v>
      </c>
      <c r="D548">
        <v>3735</v>
      </c>
      <c r="E548" s="1">
        <f t="shared" si="35"/>
        <v>91</v>
      </c>
      <c r="F548" s="1">
        <f t="shared" si="36"/>
        <v>343245</v>
      </c>
      <c r="G548" s="1">
        <f t="shared" si="37"/>
        <v>3771.9230769230771</v>
      </c>
      <c r="H548" s="1">
        <f t="shared" si="38"/>
        <v>3560</v>
      </c>
    </row>
    <row r="549" spans="1:8" x14ac:dyDescent="0.15">
      <c r="A549" t="s">
        <v>1298</v>
      </c>
      <c r="B549">
        <v>3</v>
      </c>
      <c r="C549" t="s">
        <v>86</v>
      </c>
      <c r="D549">
        <v>3730</v>
      </c>
      <c r="E549" s="1">
        <f t="shared" si="35"/>
        <v>92</v>
      </c>
      <c r="F549" s="1">
        <f t="shared" si="36"/>
        <v>346975</v>
      </c>
      <c r="G549" s="1">
        <f t="shared" si="37"/>
        <v>3771.467391304348</v>
      </c>
      <c r="H549" s="1">
        <f t="shared" si="38"/>
        <v>3560</v>
      </c>
    </row>
    <row r="550" spans="1:8" x14ac:dyDescent="0.15">
      <c r="A550" t="s">
        <v>1299</v>
      </c>
      <c r="B550">
        <v>4</v>
      </c>
      <c r="C550" t="s">
        <v>86</v>
      </c>
      <c r="D550">
        <v>3630</v>
      </c>
      <c r="E550" s="1">
        <f t="shared" si="35"/>
        <v>93</v>
      </c>
      <c r="F550" s="1">
        <f t="shared" si="36"/>
        <v>350605</v>
      </c>
      <c r="G550" s="1">
        <f t="shared" si="37"/>
        <v>3769.9462365591398</v>
      </c>
      <c r="H550" s="1">
        <f t="shared" si="38"/>
        <v>3560</v>
      </c>
    </row>
    <row r="551" spans="1:8" x14ac:dyDescent="0.15">
      <c r="A551" t="s">
        <v>1300</v>
      </c>
      <c r="B551">
        <v>5</v>
      </c>
      <c r="C551" t="s">
        <v>86</v>
      </c>
      <c r="D551">
        <v>3760</v>
      </c>
      <c r="E551" s="1">
        <f t="shared" si="35"/>
        <v>94</v>
      </c>
      <c r="F551" s="1">
        <f t="shared" si="36"/>
        <v>354365</v>
      </c>
      <c r="G551" s="1">
        <f t="shared" si="37"/>
        <v>3769.8404255319151</v>
      </c>
      <c r="H551" s="1">
        <f t="shared" si="38"/>
        <v>3560</v>
      </c>
    </row>
    <row r="552" spans="1:8" x14ac:dyDescent="0.15">
      <c r="A552" t="s">
        <v>1301</v>
      </c>
      <c r="B552">
        <v>6</v>
      </c>
      <c r="C552" t="s">
        <v>86</v>
      </c>
      <c r="D552">
        <v>3625</v>
      </c>
      <c r="E552" s="1">
        <f t="shared" si="35"/>
        <v>95</v>
      </c>
      <c r="F552" s="1">
        <f t="shared" si="36"/>
        <v>357990</v>
      </c>
      <c r="G552" s="1">
        <f t="shared" si="37"/>
        <v>3768.3157894736842</v>
      </c>
      <c r="H552" s="1">
        <f t="shared" si="38"/>
        <v>3560</v>
      </c>
    </row>
    <row r="553" spans="1:8" x14ac:dyDescent="0.15">
      <c r="A553" t="s">
        <v>1302</v>
      </c>
      <c r="B553">
        <v>7</v>
      </c>
      <c r="C553" t="s">
        <v>86</v>
      </c>
      <c r="D553">
        <v>3805</v>
      </c>
      <c r="E553" s="1">
        <f t="shared" si="35"/>
        <v>96</v>
      </c>
      <c r="F553" s="1">
        <f t="shared" si="36"/>
        <v>361795</v>
      </c>
      <c r="G553" s="1">
        <f t="shared" si="37"/>
        <v>3768.6979166666665</v>
      </c>
      <c r="H553" s="1">
        <f t="shared" si="38"/>
        <v>3560</v>
      </c>
    </row>
    <row r="554" spans="1:8" x14ac:dyDescent="0.15">
      <c r="A554" t="s">
        <v>1401</v>
      </c>
      <c r="B554">
        <v>0</v>
      </c>
      <c r="C554" t="s">
        <v>86</v>
      </c>
      <c r="D554">
        <v>3855</v>
      </c>
      <c r="E554" s="1">
        <f t="shared" si="35"/>
        <v>97</v>
      </c>
      <c r="F554" s="1">
        <f t="shared" si="36"/>
        <v>365650</v>
      </c>
      <c r="G554" s="1">
        <f t="shared" si="37"/>
        <v>3769.5876288659792</v>
      </c>
      <c r="H554" s="1">
        <f t="shared" si="38"/>
        <v>3560</v>
      </c>
    </row>
    <row r="555" spans="1:8" x14ac:dyDescent="0.15">
      <c r="A555" t="s">
        <v>1402</v>
      </c>
      <c r="B555">
        <v>1</v>
      </c>
      <c r="C555" t="s">
        <v>86</v>
      </c>
      <c r="D555">
        <v>3720</v>
      </c>
      <c r="E555" s="1">
        <f t="shared" si="35"/>
        <v>98</v>
      </c>
      <c r="F555" s="1">
        <f t="shared" si="36"/>
        <v>369370</v>
      </c>
      <c r="G555" s="1">
        <f t="shared" si="37"/>
        <v>3769.0816326530612</v>
      </c>
      <c r="H555" s="1">
        <f t="shared" si="38"/>
        <v>3560</v>
      </c>
    </row>
    <row r="556" spans="1:8" x14ac:dyDescent="0.15">
      <c r="A556" t="s">
        <v>1403</v>
      </c>
      <c r="B556">
        <v>2</v>
      </c>
      <c r="C556" t="s">
        <v>86</v>
      </c>
      <c r="D556">
        <v>3690</v>
      </c>
      <c r="E556" s="1">
        <f t="shared" si="35"/>
        <v>99</v>
      </c>
      <c r="F556" s="1">
        <f t="shared" si="36"/>
        <v>373060</v>
      </c>
      <c r="G556" s="1">
        <f t="shared" si="37"/>
        <v>3768.2828282828282</v>
      </c>
      <c r="H556" s="1">
        <f t="shared" si="38"/>
        <v>3560</v>
      </c>
    </row>
    <row r="557" spans="1:8" x14ac:dyDescent="0.15">
      <c r="A557" t="s">
        <v>1404</v>
      </c>
      <c r="B557">
        <v>3</v>
      </c>
      <c r="C557" t="s">
        <v>86</v>
      </c>
      <c r="D557">
        <v>3855</v>
      </c>
      <c r="E557" s="1">
        <f t="shared" si="35"/>
        <v>100</v>
      </c>
      <c r="F557" s="1">
        <f t="shared" si="36"/>
        <v>376915</v>
      </c>
      <c r="G557" s="1">
        <f t="shared" si="37"/>
        <v>3769.15</v>
      </c>
      <c r="H557" s="1">
        <f t="shared" si="38"/>
        <v>3560</v>
      </c>
    </row>
    <row r="558" spans="1:8" x14ac:dyDescent="0.15">
      <c r="A558" t="s">
        <v>1405</v>
      </c>
      <c r="B558">
        <v>4</v>
      </c>
      <c r="C558" t="s">
        <v>86</v>
      </c>
      <c r="D558">
        <v>3860</v>
      </c>
      <c r="E558" s="1">
        <f t="shared" si="35"/>
        <v>101</v>
      </c>
      <c r="F558" s="1">
        <f t="shared" si="36"/>
        <v>380775</v>
      </c>
      <c r="G558" s="1">
        <f t="shared" si="37"/>
        <v>3770.0495049504952</v>
      </c>
      <c r="H558" s="1">
        <f t="shared" si="38"/>
        <v>3560</v>
      </c>
    </row>
    <row r="559" spans="1:8" x14ac:dyDescent="0.15">
      <c r="A559" t="s">
        <v>1406</v>
      </c>
      <c r="B559">
        <v>5</v>
      </c>
      <c r="C559" t="s">
        <v>86</v>
      </c>
      <c r="D559">
        <v>3785</v>
      </c>
      <c r="E559" s="1">
        <f t="shared" si="35"/>
        <v>102</v>
      </c>
      <c r="F559" s="1">
        <f t="shared" si="36"/>
        <v>384560</v>
      </c>
      <c r="G559" s="1">
        <f t="shared" si="37"/>
        <v>3770.1960784313724</v>
      </c>
      <c r="H559" s="1">
        <f t="shared" si="38"/>
        <v>3560</v>
      </c>
    </row>
    <row r="560" spans="1:8" x14ac:dyDescent="0.15">
      <c r="A560" t="s">
        <v>1407</v>
      </c>
      <c r="B560">
        <v>6</v>
      </c>
      <c r="C560" t="s">
        <v>86</v>
      </c>
      <c r="D560">
        <v>3680</v>
      </c>
      <c r="E560" s="1">
        <f t="shared" si="35"/>
        <v>103</v>
      </c>
      <c r="F560" s="1">
        <f t="shared" si="36"/>
        <v>388240</v>
      </c>
      <c r="G560" s="1">
        <f t="shared" si="37"/>
        <v>3769.3203883495144</v>
      </c>
      <c r="H560" s="1">
        <f t="shared" si="38"/>
        <v>3560</v>
      </c>
    </row>
    <row r="561" spans="1:8" x14ac:dyDescent="0.15">
      <c r="A561" t="s">
        <v>1408</v>
      </c>
      <c r="B561">
        <v>7</v>
      </c>
      <c r="C561" t="s">
        <v>86</v>
      </c>
      <c r="D561">
        <v>3805</v>
      </c>
      <c r="E561" s="1">
        <f t="shared" si="35"/>
        <v>104</v>
      </c>
      <c r="F561" s="1">
        <f t="shared" si="36"/>
        <v>392045</v>
      </c>
      <c r="G561" s="1">
        <f t="shared" si="37"/>
        <v>3769.6634615384614</v>
      </c>
      <c r="H561" s="1">
        <f t="shared" si="38"/>
        <v>3560</v>
      </c>
    </row>
    <row r="562" spans="1:8" x14ac:dyDescent="0.15">
      <c r="A562" t="s">
        <v>1566</v>
      </c>
      <c r="B562">
        <v>0</v>
      </c>
      <c r="C562" t="s">
        <v>86</v>
      </c>
      <c r="D562">
        <v>3760</v>
      </c>
      <c r="E562" s="1">
        <f t="shared" si="35"/>
        <v>105</v>
      </c>
      <c r="F562" s="1">
        <f t="shared" si="36"/>
        <v>395805</v>
      </c>
      <c r="G562" s="1">
        <f t="shared" si="37"/>
        <v>3769.5714285714284</v>
      </c>
      <c r="H562" s="1">
        <f t="shared" si="38"/>
        <v>3560</v>
      </c>
    </row>
    <row r="563" spans="1:8" x14ac:dyDescent="0.15">
      <c r="A563" t="s">
        <v>1567</v>
      </c>
      <c r="B563">
        <v>1</v>
      </c>
      <c r="C563" t="s">
        <v>86</v>
      </c>
      <c r="D563">
        <v>3660</v>
      </c>
      <c r="E563" s="1">
        <f t="shared" si="35"/>
        <v>106</v>
      </c>
      <c r="F563" s="1">
        <f t="shared" si="36"/>
        <v>399465</v>
      </c>
      <c r="G563" s="1">
        <f t="shared" si="37"/>
        <v>3768.5377358490564</v>
      </c>
      <c r="H563" s="1">
        <f t="shared" si="38"/>
        <v>3560</v>
      </c>
    </row>
    <row r="564" spans="1:8" x14ac:dyDescent="0.15">
      <c r="A564" t="s">
        <v>1568</v>
      </c>
      <c r="B564">
        <v>2</v>
      </c>
      <c r="C564" t="s">
        <v>86</v>
      </c>
      <c r="D564">
        <v>3540</v>
      </c>
      <c r="E564" s="1">
        <f t="shared" si="35"/>
        <v>107</v>
      </c>
      <c r="F564" s="1">
        <f t="shared" si="36"/>
        <v>403005</v>
      </c>
      <c r="G564" s="1">
        <f t="shared" si="37"/>
        <v>3766.4018691588785</v>
      </c>
      <c r="H564" s="1">
        <f t="shared" si="38"/>
        <v>3540</v>
      </c>
    </row>
    <row r="565" spans="1:8" x14ac:dyDescent="0.15">
      <c r="A565" t="s">
        <v>1569</v>
      </c>
      <c r="B565">
        <v>3</v>
      </c>
      <c r="C565" t="s">
        <v>86</v>
      </c>
      <c r="D565">
        <v>3590</v>
      </c>
      <c r="E565" s="1">
        <f t="shared" si="35"/>
        <v>108</v>
      </c>
      <c r="F565" s="1">
        <f t="shared" si="36"/>
        <v>406595</v>
      </c>
      <c r="G565" s="1">
        <f t="shared" si="37"/>
        <v>3764.7685185185187</v>
      </c>
      <c r="H565" s="1">
        <f t="shared" si="38"/>
        <v>3540</v>
      </c>
    </row>
    <row r="566" spans="1:8" x14ac:dyDescent="0.15">
      <c r="A566" t="s">
        <v>1570</v>
      </c>
      <c r="B566">
        <v>4</v>
      </c>
      <c r="C566" t="s">
        <v>86</v>
      </c>
      <c r="D566">
        <v>3715</v>
      </c>
      <c r="E566" s="1">
        <f t="shared" si="35"/>
        <v>109</v>
      </c>
      <c r="F566" s="1">
        <f t="shared" si="36"/>
        <v>410310</v>
      </c>
      <c r="G566" s="1">
        <f t="shared" si="37"/>
        <v>3764.3119266055046</v>
      </c>
      <c r="H566" s="1">
        <f t="shared" si="38"/>
        <v>3540</v>
      </c>
    </row>
    <row r="567" spans="1:8" x14ac:dyDescent="0.15">
      <c r="A567" t="s">
        <v>1571</v>
      </c>
      <c r="B567">
        <v>5</v>
      </c>
      <c r="C567" t="s">
        <v>86</v>
      </c>
      <c r="D567">
        <v>3900</v>
      </c>
      <c r="E567" s="1">
        <f t="shared" si="35"/>
        <v>110</v>
      </c>
      <c r="F567" s="1">
        <f t="shared" si="36"/>
        <v>414210</v>
      </c>
      <c r="G567" s="1">
        <f t="shared" si="37"/>
        <v>3765.5454545454545</v>
      </c>
      <c r="H567" s="1">
        <f t="shared" si="38"/>
        <v>3540</v>
      </c>
    </row>
    <row r="568" spans="1:8" x14ac:dyDescent="0.15">
      <c r="A568" t="s">
        <v>1572</v>
      </c>
      <c r="B568">
        <v>6</v>
      </c>
      <c r="C568" t="s">
        <v>86</v>
      </c>
      <c r="D568">
        <v>3575</v>
      </c>
      <c r="E568" s="1">
        <f t="shared" si="35"/>
        <v>111</v>
      </c>
      <c r="F568" s="1">
        <f t="shared" si="36"/>
        <v>417785</v>
      </c>
      <c r="G568" s="1">
        <f t="shared" si="37"/>
        <v>3763.828828828829</v>
      </c>
      <c r="H568" s="1">
        <f t="shared" si="38"/>
        <v>3540</v>
      </c>
    </row>
    <row r="569" spans="1:8" x14ac:dyDescent="0.15">
      <c r="A569" t="s">
        <v>1573</v>
      </c>
      <c r="B569">
        <v>7</v>
      </c>
      <c r="C569" t="s">
        <v>86</v>
      </c>
      <c r="D569">
        <v>3535</v>
      </c>
      <c r="E569" s="1">
        <f t="shared" si="35"/>
        <v>112</v>
      </c>
      <c r="F569" s="1">
        <f t="shared" si="36"/>
        <v>421320</v>
      </c>
      <c r="G569" s="1">
        <f t="shared" si="37"/>
        <v>3761.7857142857142</v>
      </c>
      <c r="H569" s="1">
        <f t="shared" si="38"/>
        <v>3535</v>
      </c>
    </row>
    <row r="570" spans="1:8" x14ac:dyDescent="0.15">
      <c r="A570" t="s">
        <v>1678</v>
      </c>
      <c r="B570">
        <v>0</v>
      </c>
      <c r="C570" t="s">
        <v>86</v>
      </c>
      <c r="D570">
        <v>3770</v>
      </c>
      <c r="E570" s="1">
        <f t="shared" si="35"/>
        <v>113</v>
      </c>
      <c r="F570" s="1">
        <f t="shared" si="36"/>
        <v>425090</v>
      </c>
      <c r="G570" s="1">
        <f t="shared" si="37"/>
        <v>3761.858407079646</v>
      </c>
      <c r="H570" s="1">
        <f t="shared" si="38"/>
        <v>3535</v>
      </c>
    </row>
    <row r="571" spans="1:8" x14ac:dyDescent="0.15">
      <c r="A571" t="s">
        <v>1679</v>
      </c>
      <c r="B571">
        <v>1</v>
      </c>
      <c r="C571" t="s">
        <v>86</v>
      </c>
      <c r="D571">
        <v>3955</v>
      </c>
      <c r="E571" s="1">
        <f t="shared" si="35"/>
        <v>114</v>
      </c>
      <c r="F571" s="1">
        <f t="shared" si="36"/>
        <v>429045</v>
      </c>
      <c r="G571" s="1">
        <f t="shared" si="37"/>
        <v>3763.5526315789475</v>
      </c>
      <c r="H571" s="1">
        <f t="shared" si="38"/>
        <v>3535</v>
      </c>
    </row>
    <row r="572" spans="1:8" x14ac:dyDescent="0.15">
      <c r="A572" t="s">
        <v>1680</v>
      </c>
      <c r="B572">
        <v>2</v>
      </c>
      <c r="C572" t="s">
        <v>86</v>
      </c>
      <c r="D572">
        <v>3870</v>
      </c>
      <c r="E572" s="1">
        <f t="shared" si="35"/>
        <v>115</v>
      </c>
      <c r="F572" s="1">
        <f t="shared" si="36"/>
        <v>432915</v>
      </c>
      <c r="G572" s="1">
        <f t="shared" si="37"/>
        <v>3764.478260869565</v>
      </c>
      <c r="H572" s="1">
        <f t="shared" si="38"/>
        <v>3535</v>
      </c>
    </row>
    <row r="573" spans="1:8" x14ac:dyDescent="0.15">
      <c r="A573" t="s">
        <v>1681</v>
      </c>
      <c r="B573">
        <v>3</v>
      </c>
      <c r="C573" t="s">
        <v>86</v>
      </c>
      <c r="D573">
        <v>3700</v>
      </c>
      <c r="E573" s="1">
        <f t="shared" si="35"/>
        <v>116</v>
      </c>
      <c r="F573" s="1">
        <f t="shared" si="36"/>
        <v>436615</v>
      </c>
      <c r="G573" s="1">
        <f t="shared" si="37"/>
        <v>3763.9224137931033</v>
      </c>
      <c r="H573" s="1">
        <f t="shared" si="38"/>
        <v>3535</v>
      </c>
    </row>
    <row r="574" spans="1:8" x14ac:dyDescent="0.15">
      <c r="A574" t="s">
        <v>1682</v>
      </c>
      <c r="B574">
        <v>4</v>
      </c>
      <c r="C574" t="s">
        <v>86</v>
      </c>
      <c r="D574">
        <v>3785</v>
      </c>
      <c r="E574" s="1">
        <f t="shared" si="35"/>
        <v>117</v>
      </c>
      <c r="F574" s="1">
        <f t="shared" si="36"/>
        <v>440400</v>
      </c>
      <c r="G574" s="1">
        <f t="shared" si="37"/>
        <v>3764.102564102564</v>
      </c>
      <c r="H574" s="1">
        <f t="shared" si="38"/>
        <v>3535</v>
      </c>
    </row>
    <row r="575" spans="1:8" x14ac:dyDescent="0.15">
      <c r="A575" t="s">
        <v>1683</v>
      </c>
      <c r="B575">
        <v>5</v>
      </c>
      <c r="C575" t="s">
        <v>86</v>
      </c>
      <c r="D575">
        <v>3845</v>
      </c>
      <c r="E575" s="1">
        <f t="shared" si="35"/>
        <v>118</v>
      </c>
      <c r="F575" s="1">
        <f t="shared" si="36"/>
        <v>444245</v>
      </c>
      <c r="G575" s="1">
        <f t="shared" si="37"/>
        <v>3764.7881355932204</v>
      </c>
      <c r="H575" s="1">
        <f t="shared" si="38"/>
        <v>3535</v>
      </c>
    </row>
    <row r="576" spans="1:8" x14ac:dyDescent="0.15">
      <c r="A576" t="s">
        <v>1684</v>
      </c>
      <c r="B576">
        <v>6</v>
      </c>
      <c r="C576" t="s">
        <v>86</v>
      </c>
      <c r="D576">
        <v>3865</v>
      </c>
      <c r="E576" s="1">
        <f t="shared" si="35"/>
        <v>119</v>
      </c>
      <c r="F576" s="1">
        <f t="shared" si="36"/>
        <v>448110</v>
      </c>
      <c r="G576" s="1">
        <f t="shared" si="37"/>
        <v>3765.6302521008402</v>
      </c>
      <c r="H576" s="1">
        <f t="shared" si="38"/>
        <v>3535</v>
      </c>
    </row>
    <row r="577" spans="1:8" x14ac:dyDescent="0.15">
      <c r="A577" t="s">
        <v>1685</v>
      </c>
      <c r="B577">
        <v>7</v>
      </c>
      <c r="C577" t="s">
        <v>86</v>
      </c>
      <c r="D577">
        <v>3665</v>
      </c>
      <c r="E577" s="1">
        <f t="shared" si="35"/>
        <v>120</v>
      </c>
      <c r="F577" s="1">
        <f t="shared" si="36"/>
        <v>451775</v>
      </c>
      <c r="G577" s="1">
        <f t="shared" si="37"/>
        <v>3764.7916666666665</v>
      </c>
      <c r="H577" s="1">
        <f t="shared" si="38"/>
        <v>3535</v>
      </c>
    </row>
    <row r="578" spans="1:8" x14ac:dyDescent="0.15">
      <c r="A578" t="s">
        <v>1790</v>
      </c>
      <c r="B578">
        <v>0</v>
      </c>
      <c r="C578" t="s">
        <v>86</v>
      </c>
      <c r="D578">
        <v>3725</v>
      </c>
      <c r="E578" s="1">
        <f t="shared" si="35"/>
        <v>121</v>
      </c>
      <c r="F578" s="1">
        <f t="shared" si="36"/>
        <v>455500</v>
      </c>
      <c r="G578" s="1">
        <f t="shared" si="37"/>
        <v>3764.4628099173556</v>
      </c>
      <c r="H578" s="1">
        <f t="shared" si="38"/>
        <v>3535</v>
      </c>
    </row>
    <row r="579" spans="1:8" x14ac:dyDescent="0.15">
      <c r="A579" t="s">
        <v>1791</v>
      </c>
      <c r="B579">
        <v>1</v>
      </c>
      <c r="C579" t="s">
        <v>86</v>
      </c>
      <c r="D579">
        <v>3755</v>
      </c>
      <c r="E579" s="1">
        <f t="shared" ref="E579:E642" si="39">IF(C578=C579,E578+1,1)</f>
        <v>122</v>
      </c>
      <c r="F579" s="1">
        <f t="shared" si="36"/>
        <v>459255</v>
      </c>
      <c r="G579" s="1">
        <f t="shared" si="37"/>
        <v>3764.3852459016393</v>
      </c>
      <c r="H579" s="1">
        <f t="shared" si="38"/>
        <v>3535</v>
      </c>
    </row>
    <row r="580" spans="1:8" x14ac:dyDescent="0.15">
      <c r="A580" t="s">
        <v>1792</v>
      </c>
      <c r="B580">
        <v>2</v>
      </c>
      <c r="C580" t="s">
        <v>86</v>
      </c>
      <c r="D580">
        <v>3735</v>
      </c>
      <c r="E580" s="1">
        <f t="shared" si="39"/>
        <v>123</v>
      </c>
      <c r="F580" s="1">
        <f t="shared" si="36"/>
        <v>462990</v>
      </c>
      <c r="G580" s="1">
        <f t="shared" si="37"/>
        <v>3764.1463414634145</v>
      </c>
      <c r="H580" s="1">
        <f t="shared" si="38"/>
        <v>3535</v>
      </c>
    </row>
    <row r="581" spans="1:8" x14ac:dyDescent="0.15">
      <c r="A581" t="s">
        <v>1793</v>
      </c>
      <c r="B581">
        <v>3</v>
      </c>
      <c r="C581" t="s">
        <v>86</v>
      </c>
      <c r="D581">
        <v>3785</v>
      </c>
      <c r="E581" s="1">
        <f t="shared" si="39"/>
        <v>124</v>
      </c>
      <c r="F581" s="1">
        <f t="shared" si="36"/>
        <v>466775</v>
      </c>
      <c r="G581" s="1">
        <f t="shared" si="37"/>
        <v>3764.3145161290322</v>
      </c>
      <c r="H581" s="1">
        <f t="shared" si="38"/>
        <v>3535</v>
      </c>
    </row>
    <row r="582" spans="1:8" x14ac:dyDescent="0.15">
      <c r="A582" t="s">
        <v>1794</v>
      </c>
      <c r="B582">
        <v>4</v>
      </c>
      <c r="C582" t="s">
        <v>86</v>
      </c>
      <c r="D582">
        <v>3895</v>
      </c>
      <c r="E582" s="1">
        <f t="shared" si="39"/>
        <v>125</v>
      </c>
      <c r="F582" s="1">
        <f t="shared" si="36"/>
        <v>470670</v>
      </c>
      <c r="G582" s="1">
        <f t="shared" si="37"/>
        <v>3765.36</v>
      </c>
      <c r="H582" s="1">
        <f t="shared" si="38"/>
        <v>3535</v>
      </c>
    </row>
    <row r="583" spans="1:8" x14ac:dyDescent="0.15">
      <c r="A583" t="s">
        <v>1795</v>
      </c>
      <c r="B583">
        <v>5</v>
      </c>
      <c r="C583" t="s">
        <v>86</v>
      </c>
      <c r="D583">
        <v>3715</v>
      </c>
      <c r="E583" s="1">
        <f t="shared" si="39"/>
        <v>126</v>
      </c>
      <c r="F583" s="1">
        <f t="shared" si="36"/>
        <v>474385</v>
      </c>
      <c r="G583" s="1">
        <f t="shared" si="37"/>
        <v>3764.9603174603176</v>
      </c>
      <c r="H583" s="1">
        <f t="shared" si="38"/>
        <v>3535</v>
      </c>
    </row>
    <row r="584" spans="1:8" x14ac:dyDescent="0.15">
      <c r="A584" t="s">
        <v>1796</v>
      </c>
      <c r="B584">
        <v>6</v>
      </c>
      <c r="C584" t="s">
        <v>86</v>
      </c>
      <c r="D584">
        <v>3835</v>
      </c>
      <c r="E584" s="1">
        <f t="shared" si="39"/>
        <v>127</v>
      </c>
      <c r="F584" s="1">
        <f t="shared" si="36"/>
        <v>478220</v>
      </c>
      <c r="G584" s="1">
        <f t="shared" si="37"/>
        <v>3765.5118110236222</v>
      </c>
      <c r="H584" s="1">
        <f t="shared" si="38"/>
        <v>3535</v>
      </c>
    </row>
    <row r="585" spans="1:8" x14ac:dyDescent="0.15">
      <c r="A585" t="s">
        <v>1797</v>
      </c>
      <c r="B585">
        <v>7</v>
      </c>
      <c r="C585" t="s">
        <v>86</v>
      </c>
      <c r="D585">
        <v>3785</v>
      </c>
      <c r="E585" s="1">
        <f t="shared" si="39"/>
        <v>128</v>
      </c>
      <c r="F585" s="1">
        <f t="shared" si="36"/>
        <v>482005</v>
      </c>
      <c r="G585" s="1">
        <f t="shared" si="37"/>
        <v>3765.6640625</v>
      </c>
      <c r="H585" s="1">
        <f t="shared" si="38"/>
        <v>3535</v>
      </c>
    </row>
    <row r="586" spans="1:8" x14ac:dyDescent="0.15">
      <c r="A586" t="s">
        <v>1895</v>
      </c>
      <c r="B586">
        <v>0</v>
      </c>
      <c r="C586" t="s">
        <v>86</v>
      </c>
      <c r="D586">
        <v>4080</v>
      </c>
      <c r="E586" s="1">
        <f t="shared" si="39"/>
        <v>129</v>
      </c>
      <c r="F586" s="1">
        <f t="shared" si="36"/>
        <v>486085</v>
      </c>
      <c r="G586" s="1">
        <f t="shared" si="37"/>
        <v>3768.1007751937987</v>
      </c>
      <c r="H586" s="1">
        <f t="shared" si="38"/>
        <v>3535</v>
      </c>
    </row>
    <row r="587" spans="1:8" x14ac:dyDescent="0.15">
      <c r="A587" t="s">
        <v>1895</v>
      </c>
      <c r="B587">
        <v>1</v>
      </c>
      <c r="C587" t="s">
        <v>86</v>
      </c>
      <c r="D587">
        <v>3700</v>
      </c>
      <c r="E587" s="1">
        <f t="shared" si="39"/>
        <v>130</v>
      </c>
      <c r="F587" s="1">
        <f t="shared" si="36"/>
        <v>489785</v>
      </c>
      <c r="G587" s="1">
        <f t="shared" si="37"/>
        <v>3767.5769230769229</v>
      </c>
      <c r="H587" s="1">
        <f t="shared" si="38"/>
        <v>3535</v>
      </c>
    </row>
    <row r="588" spans="1:8" x14ac:dyDescent="0.15">
      <c r="A588" t="s">
        <v>1896</v>
      </c>
      <c r="B588">
        <v>2</v>
      </c>
      <c r="C588" t="s">
        <v>86</v>
      </c>
      <c r="D588">
        <v>3715</v>
      </c>
      <c r="E588" s="1">
        <f t="shared" si="39"/>
        <v>131</v>
      </c>
      <c r="F588" s="1">
        <f t="shared" si="36"/>
        <v>493500</v>
      </c>
      <c r="G588" s="1">
        <f t="shared" si="37"/>
        <v>3767.1755725190837</v>
      </c>
      <c r="H588" s="1">
        <f t="shared" si="38"/>
        <v>3535</v>
      </c>
    </row>
    <row r="589" spans="1:8" x14ac:dyDescent="0.15">
      <c r="A589" t="s">
        <v>1897</v>
      </c>
      <c r="B589">
        <v>3</v>
      </c>
      <c r="C589" t="s">
        <v>86</v>
      </c>
      <c r="D589">
        <v>3890</v>
      </c>
      <c r="E589" s="1">
        <f t="shared" si="39"/>
        <v>132</v>
      </c>
      <c r="F589" s="1">
        <f t="shared" si="36"/>
        <v>497390</v>
      </c>
      <c r="G589" s="1">
        <f t="shared" si="37"/>
        <v>3768.1060606060605</v>
      </c>
      <c r="H589" s="1">
        <f t="shared" si="38"/>
        <v>3535</v>
      </c>
    </row>
    <row r="590" spans="1:8" x14ac:dyDescent="0.15">
      <c r="A590" t="s">
        <v>1898</v>
      </c>
      <c r="B590">
        <v>4</v>
      </c>
      <c r="C590" t="s">
        <v>86</v>
      </c>
      <c r="D590">
        <v>3830</v>
      </c>
      <c r="E590" s="1">
        <f t="shared" si="39"/>
        <v>133</v>
      </c>
      <c r="F590" s="1">
        <f t="shared" si="36"/>
        <v>501220</v>
      </c>
      <c r="G590" s="1">
        <f t="shared" si="37"/>
        <v>3768.5714285714284</v>
      </c>
      <c r="H590" s="1">
        <f t="shared" si="38"/>
        <v>3535</v>
      </c>
    </row>
    <row r="591" spans="1:8" x14ac:dyDescent="0.15">
      <c r="A591" t="s">
        <v>1899</v>
      </c>
      <c r="B591">
        <v>5</v>
      </c>
      <c r="C591" t="s">
        <v>86</v>
      </c>
      <c r="D591">
        <v>3875</v>
      </c>
      <c r="E591" s="1">
        <f t="shared" si="39"/>
        <v>134</v>
      </c>
      <c r="F591" s="1">
        <f t="shared" si="36"/>
        <v>505095</v>
      </c>
      <c r="G591" s="1">
        <f t="shared" si="37"/>
        <v>3769.3656716417909</v>
      </c>
      <c r="H591" s="1">
        <f t="shared" si="38"/>
        <v>3535</v>
      </c>
    </row>
    <row r="592" spans="1:8" x14ac:dyDescent="0.15">
      <c r="A592" t="s">
        <v>1900</v>
      </c>
      <c r="B592">
        <v>6</v>
      </c>
      <c r="C592" t="s">
        <v>86</v>
      </c>
      <c r="D592">
        <v>3765</v>
      </c>
      <c r="E592" s="1">
        <f t="shared" si="39"/>
        <v>135</v>
      </c>
      <c r="F592" s="1">
        <f t="shared" si="36"/>
        <v>508860</v>
      </c>
      <c r="G592" s="1">
        <f t="shared" si="37"/>
        <v>3769.3333333333335</v>
      </c>
      <c r="H592" s="1">
        <f t="shared" si="38"/>
        <v>3535</v>
      </c>
    </row>
    <row r="593" spans="1:8" x14ac:dyDescent="0.15">
      <c r="A593" t="s">
        <v>1901</v>
      </c>
      <c r="B593">
        <v>7</v>
      </c>
      <c r="C593" t="s">
        <v>86</v>
      </c>
      <c r="D593">
        <v>3745</v>
      </c>
      <c r="E593" s="1">
        <f t="shared" si="39"/>
        <v>136</v>
      </c>
      <c r="F593" s="1">
        <f t="shared" ref="F593:F656" si="40">IF(E593=1,D593,D593+F592)</f>
        <v>512605</v>
      </c>
      <c r="G593" s="1">
        <f t="shared" ref="G593:G656" si="41">F593/E593</f>
        <v>3769.1544117647059</v>
      </c>
      <c r="H593" s="1">
        <f t="shared" ref="H593:H656" si="42">IF(E593=1,D593,MIN(D593,H592))</f>
        <v>3535</v>
      </c>
    </row>
    <row r="594" spans="1:8" x14ac:dyDescent="0.15">
      <c r="A594" t="s">
        <v>1993</v>
      </c>
      <c r="B594">
        <v>0</v>
      </c>
      <c r="C594" t="s">
        <v>86</v>
      </c>
      <c r="D594">
        <v>3655</v>
      </c>
      <c r="E594" s="1">
        <f t="shared" si="39"/>
        <v>137</v>
      </c>
      <c r="F594" s="1">
        <f t="shared" si="40"/>
        <v>516260</v>
      </c>
      <c r="G594" s="1">
        <f t="shared" si="41"/>
        <v>3768.3211678832117</v>
      </c>
      <c r="H594" s="1">
        <f t="shared" si="42"/>
        <v>3535</v>
      </c>
    </row>
    <row r="595" spans="1:8" x14ac:dyDescent="0.15">
      <c r="A595" t="s">
        <v>1993</v>
      </c>
      <c r="B595">
        <v>1</v>
      </c>
      <c r="C595" t="s">
        <v>86</v>
      </c>
      <c r="D595">
        <v>3655</v>
      </c>
      <c r="E595" s="1">
        <f t="shared" si="39"/>
        <v>138</v>
      </c>
      <c r="F595" s="1">
        <f t="shared" si="40"/>
        <v>519915</v>
      </c>
      <c r="G595" s="1">
        <f t="shared" si="41"/>
        <v>3767.5</v>
      </c>
      <c r="H595" s="1">
        <f t="shared" si="42"/>
        <v>3535</v>
      </c>
    </row>
    <row r="596" spans="1:8" x14ac:dyDescent="0.15">
      <c r="A596" t="s">
        <v>1994</v>
      </c>
      <c r="B596">
        <v>2</v>
      </c>
      <c r="C596" t="s">
        <v>86</v>
      </c>
      <c r="D596">
        <v>3755</v>
      </c>
      <c r="E596" s="1">
        <f t="shared" si="39"/>
        <v>139</v>
      </c>
      <c r="F596" s="1">
        <f t="shared" si="40"/>
        <v>523670</v>
      </c>
      <c r="G596" s="1">
        <f t="shared" si="41"/>
        <v>3767.4100719424459</v>
      </c>
      <c r="H596" s="1">
        <f t="shared" si="42"/>
        <v>3535</v>
      </c>
    </row>
    <row r="597" spans="1:8" x14ac:dyDescent="0.15">
      <c r="A597" t="s">
        <v>1995</v>
      </c>
      <c r="B597">
        <v>3</v>
      </c>
      <c r="C597" t="s">
        <v>86</v>
      </c>
      <c r="D597">
        <v>3470</v>
      </c>
      <c r="E597" s="1">
        <f t="shared" si="39"/>
        <v>140</v>
      </c>
      <c r="F597" s="1">
        <f t="shared" si="40"/>
        <v>527140</v>
      </c>
      <c r="G597" s="1">
        <f t="shared" si="41"/>
        <v>3765.2857142857142</v>
      </c>
      <c r="H597" s="1">
        <f t="shared" si="42"/>
        <v>3470</v>
      </c>
    </row>
    <row r="598" spans="1:8" x14ac:dyDescent="0.15">
      <c r="A598" t="s">
        <v>1996</v>
      </c>
      <c r="B598">
        <v>4</v>
      </c>
      <c r="C598" t="s">
        <v>86</v>
      </c>
      <c r="D598">
        <v>3630</v>
      </c>
      <c r="E598" s="1">
        <f t="shared" si="39"/>
        <v>141</v>
      </c>
      <c r="F598" s="1">
        <f t="shared" si="40"/>
        <v>530770</v>
      </c>
      <c r="G598" s="1">
        <f t="shared" si="41"/>
        <v>3764.3262411347519</v>
      </c>
      <c r="H598" s="1">
        <f t="shared" si="42"/>
        <v>3470</v>
      </c>
    </row>
    <row r="599" spans="1:8" x14ac:dyDescent="0.15">
      <c r="A599" t="s">
        <v>1997</v>
      </c>
      <c r="B599">
        <v>5</v>
      </c>
      <c r="C599" t="s">
        <v>86</v>
      </c>
      <c r="D599">
        <v>3680</v>
      </c>
      <c r="E599" s="1">
        <f t="shared" si="39"/>
        <v>142</v>
      </c>
      <c r="F599" s="1">
        <f t="shared" si="40"/>
        <v>534450</v>
      </c>
      <c r="G599" s="1">
        <f t="shared" si="41"/>
        <v>3763.7323943661972</v>
      </c>
      <c r="H599" s="1">
        <f t="shared" si="42"/>
        <v>3470</v>
      </c>
    </row>
    <row r="600" spans="1:8" x14ac:dyDescent="0.15">
      <c r="A600" t="s">
        <v>1998</v>
      </c>
      <c r="B600">
        <v>6</v>
      </c>
      <c r="C600" t="s">
        <v>86</v>
      </c>
      <c r="D600">
        <v>3670</v>
      </c>
      <c r="E600" s="1">
        <f t="shared" si="39"/>
        <v>143</v>
      </c>
      <c r="F600" s="1">
        <f t="shared" si="40"/>
        <v>538120</v>
      </c>
      <c r="G600" s="1">
        <f t="shared" si="41"/>
        <v>3763.0769230769229</v>
      </c>
      <c r="H600" s="1">
        <f t="shared" si="42"/>
        <v>3470</v>
      </c>
    </row>
    <row r="601" spans="1:8" x14ac:dyDescent="0.15">
      <c r="A601" t="s">
        <v>1999</v>
      </c>
      <c r="B601">
        <v>7</v>
      </c>
      <c r="C601" t="s">
        <v>86</v>
      </c>
      <c r="D601">
        <v>3660</v>
      </c>
      <c r="E601" s="1">
        <f t="shared" si="39"/>
        <v>144</v>
      </c>
      <c r="F601" s="1">
        <f t="shared" si="40"/>
        <v>541780</v>
      </c>
      <c r="G601" s="1">
        <f t="shared" si="41"/>
        <v>3762.3611111111113</v>
      </c>
      <c r="H601" s="1">
        <f t="shared" si="42"/>
        <v>3470</v>
      </c>
    </row>
    <row r="602" spans="1:8" x14ac:dyDescent="0.15">
      <c r="A602" t="s">
        <v>2092</v>
      </c>
      <c r="B602">
        <v>0</v>
      </c>
      <c r="C602" t="s">
        <v>86</v>
      </c>
      <c r="D602">
        <v>3690</v>
      </c>
      <c r="E602" s="1">
        <f t="shared" si="39"/>
        <v>145</v>
      </c>
      <c r="F602" s="1">
        <f t="shared" si="40"/>
        <v>545470</v>
      </c>
      <c r="G602" s="1">
        <f t="shared" si="41"/>
        <v>3761.8620689655172</v>
      </c>
      <c r="H602" s="1">
        <f t="shared" si="42"/>
        <v>3470</v>
      </c>
    </row>
    <row r="603" spans="1:8" x14ac:dyDescent="0.15">
      <c r="A603" t="s">
        <v>2092</v>
      </c>
      <c r="B603">
        <v>1</v>
      </c>
      <c r="C603" t="s">
        <v>86</v>
      </c>
      <c r="D603">
        <v>3730</v>
      </c>
      <c r="E603" s="1">
        <f t="shared" si="39"/>
        <v>146</v>
      </c>
      <c r="F603" s="1">
        <f t="shared" si="40"/>
        <v>549200</v>
      </c>
      <c r="G603" s="1">
        <f t="shared" si="41"/>
        <v>3761.6438356164385</v>
      </c>
      <c r="H603" s="1">
        <f t="shared" si="42"/>
        <v>3470</v>
      </c>
    </row>
    <row r="604" spans="1:8" x14ac:dyDescent="0.15">
      <c r="A604" t="s">
        <v>2093</v>
      </c>
      <c r="B604">
        <v>2</v>
      </c>
      <c r="C604" t="s">
        <v>86</v>
      </c>
      <c r="D604">
        <v>3560</v>
      </c>
      <c r="E604" s="1">
        <f t="shared" si="39"/>
        <v>147</v>
      </c>
      <c r="F604" s="1">
        <f t="shared" si="40"/>
        <v>552760</v>
      </c>
      <c r="G604" s="1">
        <f t="shared" si="41"/>
        <v>3760.2721088435374</v>
      </c>
      <c r="H604" s="1">
        <f t="shared" si="42"/>
        <v>3470</v>
      </c>
    </row>
    <row r="605" spans="1:8" x14ac:dyDescent="0.15">
      <c r="A605" t="s">
        <v>2094</v>
      </c>
      <c r="B605">
        <v>3</v>
      </c>
      <c r="C605" t="s">
        <v>86</v>
      </c>
      <c r="D605">
        <v>3715</v>
      </c>
      <c r="E605" s="1">
        <f t="shared" si="39"/>
        <v>148</v>
      </c>
      <c r="F605" s="1">
        <f t="shared" si="40"/>
        <v>556475</v>
      </c>
      <c r="G605" s="1">
        <f t="shared" si="41"/>
        <v>3759.9662162162163</v>
      </c>
      <c r="H605" s="1">
        <f t="shared" si="42"/>
        <v>3470</v>
      </c>
    </row>
    <row r="606" spans="1:8" x14ac:dyDescent="0.15">
      <c r="A606" t="s">
        <v>2095</v>
      </c>
      <c r="B606">
        <v>4</v>
      </c>
      <c r="C606" t="s">
        <v>86</v>
      </c>
      <c r="D606">
        <v>3880</v>
      </c>
      <c r="E606" s="1">
        <f t="shared" si="39"/>
        <v>149</v>
      </c>
      <c r="F606" s="1">
        <f t="shared" si="40"/>
        <v>560355</v>
      </c>
      <c r="G606" s="1">
        <f t="shared" si="41"/>
        <v>3760.7718120805371</v>
      </c>
      <c r="H606" s="1">
        <f t="shared" si="42"/>
        <v>3470</v>
      </c>
    </row>
    <row r="607" spans="1:8" x14ac:dyDescent="0.15">
      <c r="A607" t="s">
        <v>2096</v>
      </c>
      <c r="B607">
        <v>5</v>
      </c>
      <c r="C607" t="s">
        <v>86</v>
      </c>
      <c r="D607">
        <v>3940</v>
      </c>
      <c r="E607" s="1">
        <f t="shared" si="39"/>
        <v>150</v>
      </c>
      <c r="F607" s="1">
        <f t="shared" si="40"/>
        <v>564295</v>
      </c>
      <c r="G607" s="1">
        <f t="shared" si="41"/>
        <v>3761.9666666666667</v>
      </c>
      <c r="H607" s="1">
        <f t="shared" si="42"/>
        <v>3470</v>
      </c>
    </row>
    <row r="608" spans="1:8" x14ac:dyDescent="0.15">
      <c r="A608" t="s">
        <v>2097</v>
      </c>
      <c r="B608">
        <v>6</v>
      </c>
      <c r="C608" t="s">
        <v>86</v>
      </c>
      <c r="D608">
        <v>3555</v>
      </c>
      <c r="E608" s="1">
        <f t="shared" si="39"/>
        <v>151</v>
      </c>
      <c r="F608" s="1">
        <f t="shared" si="40"/>
        <v>567850</v>
      </c>
      <c r="G608" s="1">
        <f t="shared" si="41"/>
        <v>3760.5960264900664</v>
      </c>
      <c r="H608" s="1">
        <f t="shared" si="42"/>
        <v>3470</v>
      </c>
    </row>
    <row r="609" spans="1:8" x14ac:dyDescent="0.15">
      <c r="A609" t="s">
        <v>2098</v>
      </c>
      <c r="B609">
        <v>7</v>
      </c>
      <c r="C609" t="s">
        <v>86</v>
      </c>
      <c r="D609">
        <v>3960</v>
      </c>
      <c r="E609" s="1">
        <f t="shared" si="39"/>
        <v>152</v>
      </c>
      <c r="F609" s="1">
        <f t="shared" si="40"/>
        <v>571810</v>
      </c>
      <c r="G609" s="1">
        <f t="shared" si="41"/>
        <v>3761.9078947368421</v>
      </c>
      <c r="H609" s="1">
        <f t="shared" si="42"/>
        <v>3470</v>
      </c>
    </row>
    <row r="610" spans="1:8" x14ac:dyDescent="0.15">
      <c r="A610" t="s">
        <v>94</v>
      </c>
      <c r="B610">
        <v>0</v>
      </c>
      <c r="C610" t="s">
        <v>95</v>
      </c>
      <c r="D610">
        <v>1865</v>
      </c>
      <c r="E610" s="1">
        <f t="shared" si="39"/>
        <v>1</v>
      </c>
      <c r="F610" s="1">
        <f t="shared" si="40"/>
        <v>1865</v>
      </c>
      <c r="G610" s="1">
        <f t="shared" si="41"/>
        <v>1865</v>
      </c>
      <c r="H610" s="1">
        <f t="shared" si="42"/>
        <v>1865</v>
      </c>
    </row>
    <row r="611" spans="1:8" x14ac:dyDescent="0.15">
      <c r="A611" t="s">
        <v>96</v>
      </c>
      <c r="B611">
        <v>1</v>
      </c>
      <c r="C611" t="s">
        <v>95</v>
      </c>
      <c r="D611">
        <v>1945</v>
      </c>
      <c r="E611" s="1">
        <f t="shared" si="39"/>
        <v>2</v>
      </c>
      <c r="F611" s="1">
        <f t="shared" si="40"/>
        <v>3810</v>
      </c>
      <c r="G611" s="1">
        <f t="shared" si="41"/>
        <v>1905</v>
      </c>
      <c r="H611" s="1">
        <f t="shared" si="42"/>
        <v>1865</v>
      </c>
    </row>
    <row r="612" spans="1:8" x14ac:dyDescent="0.15">
      <c r="A612" t="s">
        <v>97</v>
      </c>
      <c r="B612">
        <v>2</v>
      </c>
      <c r="C612" t="s">
        <v>95</v>
      </c>
      <c r="D612">
        <v>1960</v>
      </c>
      <c r="E612" s="1">
        <f t="shared" si="39"/>
        <v>3</v>
      </c>
      <c r="F612" s="1">
        <f t="shared" si="40"/>
        <v>5770</v>
      </c>
      <c r="G612" s="1">
        <f t="shared" si="41"/>
        <v>1923.3333333333333</v>
      </c>
      <c r="H612" s="1">
        <f t="shared" si="42"/>
        <v>1865</v>
      </c>
    </row>
    <row r="613" spans="1:8" x14ac:dyDescent="0.15">
      <c r="A613" t="s">
        <v>98</v>
      </c>
      <c r="B613">
        <v>3</v>
      </c>
      <c r="C613" t="s">
        <v>95</v>
      </c>
      <c r="D613">
        <v>1900</v>
      </c>
      <c r="E613" s="1">
        <f t="shared" si="39"/>
        <v>4</v>
      </c>
      <c r="F613" s="1">
        <f t="shared" si="40"/>
        <v>7670</v>
      </c>
      <c r="G613" s="1">
        <f t="shared" si="41"/>
        <v>1917.5</v>
      </c>
      <c r="H613" s="1">
        <f t="shared" si="42"/>
        <v>1865</v>
      </c>
    </row>
    <row r="614" spans="1:8" x14ac:dyDescent="0.15">
      <c r="A614" t="s">
        <v>99</v>
      </c>
      <c r="B614">
        <v>4</v>
      </c>
      <c r="C614" t="s">
        <v>95</v>
      </c>
      <c r="D614">
        <v>1950</v>
      </c>
      <c r="E614" s="1">
        <f t="shared" si="39"/>
        <v>5</v>
      </c>
      <c r="F614" s="1">
        <f t="shared" si="40"/>
        <v>9620</v>
      </c>
      <c r="G614" s="1">
        <f t="shared" si="41"/>
        <v>1924</v>
      </c>
      <c r="H614" s="1">
        <f t="shared" si="42"/>
        <v>1865</v>
      </c>
    </row>
    <row r="615" spans="1:8" x14ac:dyDescent="0.15">
      <c r="A615" t="s">
        <v>100</v>
      </c>
      <c r="B615">
        <v>5</v>
      </c>
      <c r="C615" t="s">
        <v>95</v>
      </c>
      <c r="D615">
        <v>1970</v>
      </c>
      <c r="E615" s="1">
        <f t="shared" si="39"/>
        <v>6</v>
      </c>
      <c r="F615" s="1">
        <f t="shared" si="40"/>
        <v>11590</v>
      </c>
      <c r="G615" s="1">
        <f t="shared" si="41"/>
        <v>1931.6666666666667</v>
      </c>
      <c r="H615" s="1">
        <f t="shared" si="42"/>
        <v>1865</v>
      </c>
    </row>
    <row r="616" spans="1:8" x14ac:dyDescent="0.15">
      <c r="A616" t="s">
        <v>101</v>
      </c>
      <c r="B616">
        <v>6</v>
      </c>
      <c r="C616" t="s">
        <v>95</v>
      </c>
      <c r="D616">
        <v>2010</v>
      </c>
      <c r="E616" s="1">
        <f t="shared" si="39"/>
        <v>7</v>
      </c>
      <c r="F616" s="1">
        <f t="shared" si="40"/>
        <v>13600</v>
      </c>
      <c r="G616" s="1">
        <f t="shared" si="41"/>
        <v>1942.8571428571429</v>
      </c>
      <c r="H616" s="1">
        <f t="shared" si="42"/>
        <v>1865</v>
      </c>
    </row>
    <row r="617" spans="1:8" x14ac:dyDescent="0.15">
      <c r="A617" t="s">
        <v>102</v>
      </c>
      <c r="B617">
        <v>7</v>
      </c>
      <c r="C617" t="s">
        <v>95</v>
      </c>
      <c r="D617">
        <v>1900</v>
      </c>
      <c r="E617" s="1">
        <f t="shared" si="39"/>
        <v>8</v>
      </c>
      <c r="F617" s="1">
        <f t="shared" si="40"/>
        <v>15500</v>
      </c>
      <c r="G617" s="1">
        <f t="shared" si="41"/>
        <v>1937.5</v>
      </c>
      <c r="H617" s="1">
        <f t="shared" si="42"/>
        <v>1865</v>
      </c>
    </row>
    <row r="618" spans="1:8" x14ac:dyDescent="0.15">
      <c r="A618" t="s">
        <v>210</v>
      </c>
      <c r="B618">
        <v>0</v>
      </c>
      <c r="C618" t="s">
        <v>95</v>
      </c>
      <c r="D618">
        <v>1955</v>
      </c>
      <c r="E618" s="1">
        <f t="shared" si="39"/>
        <v>9</v>
      </c>
      <c r="F618" s="1">
        <f t="shared" si="40"/>
        <v>17455</v>
      </c>
      <c r="G618" s="1">
        <f t="shared" si="41"/>
        <v>1939.4444444444443</v>
      </c>
      <c r="H618" s="1">
        <f t="shared" si="42"/>
        <v>1865</v>
      </c>
    </row>
    <row r="619" spans="1:8" x14ac:dyDescent="0.15">
      <c r="A619" t="s">
        <v>211</v>
      </c>
      <c r="B619">
        <v>1</v>
      </c>
      <c r="C619" t="s">
        <v>95</v>
      </c>
      <c r="D619">
        <v>1870</v>
      </c>
      <c r="E619" s="1">
        <f t="shared" si="39"/>
        <v>10</v>
      </c>
      <c r="F619" s="1">
        <f t="shared" si="40"/>
        <v>19325</v>
      </c>
      <c r="G619" s="1">
        <f t="shared" si="41"/>
        <v>1932.5</v>
      </c>
      <c r="H619" s="1">
        <f t="shared" si="42"/>
        <v>1865</v>
      </c>
    </row>
    <row r="620" spans="1:8" x14ac:dyDescent="0.15">
      <c r="A620" t="s">
        <v>212</v>
      </c>
      <c r="B620">
        <v>2</v>
      </c>
      <c r="C620" t="s">
        <v>95</v>
      </c>
      <c r="D620">
        <v>1985</v>
      </c>
      <c r="E620" s="1">
        <f t="shared" si="39"/>
        <v>11</v>
      </c>
      <c r="F620" s="1">
        <f t="shared" si="40"/>
        <v>21310</v>
      </c>
      <c r="G620" s="1">
        <f t="shared" si="41"/>
        <v>1937.2727272727273</v>
      </c>
      <c r="H620" s="1">
        <f t="shared" si="42"/>
        <v>1865</v>
      </c>
    </row>
    <row r="621" spans="1:8" x14ac:dyDescent="0.15">
      <c r="A621" t="s">
        <v>213</v>
      </c>
      <c r="B621">
        <v>3</v>
      </c>
      <c r="C621" t="s">
        <v>95</v>
      </c>
      <c r="D621">
        <v>1965</v>
      </c>
      <c r="E621" s="1">
        <f t="shared" si="39"/>
        <v>12</v>
      </c>
      <c r="F621" s="1">
        <f t="shared" si="40"/>
        <v>23275</v>
      </c>
      <c r="G621" s="1">
        <f t="shared" si="41"/>
        <v>1939.5833333333333</v>
      </c>
      <c r="H621" s="1">
        <f t="shared" si="42"/>
        <v>1865</v>
      </c>
    </row>
    <row r="622" spans="1:8" x14ac:dyDescent="0.15">
      <c r="A622" t="s">
        <v>214</v>
      </c>
      <c r="B622">
        <v>4</v>
      </c>
      <c r="C622" t="s">
        <v>95</v>
      </c>
      <c r="D622">
        <v>1900</v>
      </c>
      <c r="E622" s="1">
        <f t="shared" si="39"/>
        <v>13</v>
      </c>
      <c r="F622" s="1">
        <f t="shared" si="40"/>
        <v>25175</v>
      </c>
      <c r="G622" s="1">
        <f t="shared" si="41"/>
        <v>1936.5384615384614</v>
      </c>
      <c r="H622" s="1">
        <f t="shared" si="42"/>
        <v>1865</v>
      </c>
    </row>
    <row r="623" spans="1:8" x14ac:dyDescent="0.15">
      <c r="A623" t="s">
        <v>215</v>
      </c>
      <c r="B623">
        <v>5</v>
      </c>
      <c r="C623" t="s">
        <v>95</v>
      </c>
      <c r="D623">
        <v>2000</v>
      </c>
      <c r="E623" s="1">
        <f t="shared" si="39"/>
        <v>14</v>
      </c>
      <c r="F623" s="1">
        <f t="shared" si="40"/>
        <v>27175</v>
      </c>
      <c r="G623" s="1">
        <f t="shared" si="41"/>
        <v>1941.0714285714287</v>
      </c>
      <c r="H623" s="1">
        <f t="shared" si="42"/>
        <v>1865</v>
      </c>
    </row>
    <row r="624" spans="1:8" x14ac:dyDescent="0.15">
      <c r="A624" t="s">
        <v>216</v>
      </c>
      <c r="B624">
        <v>6</v>
      </c>
      <c r="C624" t="s">
        <v>95</v>
      </c>
      <c r="D624">
        <v>1955</v>
      </c>
      <c r="E624" s="1">
        <f t="shared" si="39"/>
        <v>15</v>
      </c>
      <c r="F624" s="1">
        <f t="shared" si="40"/>
        <v>29130</v>
      </c>
      <c r="G624" s="1">
        <f t="shared" si="41"/>
        <v>1942</v>
      </c>
      <c r="H624" s="1">
        <f t="shared" si="42"/>
        <v>1865</v>
      </c>
    </row>
    <row r="625" spans="1:8" x14ac:dyDescent="0.15">
      <c r="A625" t="s">
        <v>217</v>
      </c>
      <c r="B625">
        <v>7</v>
      </c>
      <c r="C625" t="s">
        <v>95</v>
      </c>
      <c r="D625">
        <v>2020</v>
      </c>
      <c r="E625" s="1">
        <f t="shared" si="39"/>
        <v>16</v>
      </c>
      <c r="F625" s="1">
        <f t="shared" si="40"/>
        <v>31150</v>
      </c>
      <c r="G625" s="1">
        <f t="shared" si="41"/>
        <v>1946.875</v>
      </c>
      <c r="H625" s="1">
        <f t="shared" si="42"/>
        <v>1865</v>
      </c>
    </row>
    <row r="626" spans="1:8" x14ac:dyDescent="0.15">
      <c r="A626" t="s">
        <v>322</v>
      </c>
      <c r="B626">
        <v>0</v>
      </c>
      <c r="C626" t="s">
        <v>95</v>
      </c>
      <c r="D626">
        <v>2010</v>
      </c>
      <c r="E626" s="1">
        <f t="shared" si="39"/>
        <v>17</v>
      </c>
      <c r="F626" s="1">
        <f t="shared" si="40"/>
        <v>33160</v>
      </c>
      <c r="G626" s="1">
        <f t="shared" si="41"/>
        <v>1950.5882352941176</v>
      </c>
      <c r="H626" s="1">
        <f t="shared" si="42"/>
        <v>1865</v>
      </c>
    </row>
    <row r="627" spans="1:8" x14ac:dyDescent="0.15">
      <c r="A627" t="s">
        <v>323</v>
      </c>
      <c r="B627">
        <v>1</v>
      </c>
      <c r="C627" t="s">
        <v>95</v>
      </c>
      <c r="D627">
        <v>2020</v>
      </c>
      <c r="E627" s="1">
        <f t="shared" si="39"/>
        <v>18</v>
      </c>
      <c r="F627" s="1">
        <f t="shared" si="40"/>
        <v>35180</v>
      </c>
      <c r="G627" s="1">
        <f t="shared" si="41"/>
        <v>1954.4444444444443</v>
      </c>
      <c r="H627" s="1">
        <f t="shared" si="42"/>
        <v>1865</v>
      </c>
    </row>
    <row r="628" spans="1:8" x14ac:dyDescent="0.15">
      <c r="A628" t="s">
        <v>324</v>
      </c>
      <c r="B628">
        <v>2</v>
      </c>
      <c r="C628" t="s">
        <v>95</v>
      </c>
      <c r="D628">
        <v>1880</v>
      </c>
      <c r="E628" s="1">
        <f t="shared" si="39"/>
        <v>19</v>
      </c>
      <c r="F628" s="1">
        <f t="shared" si="40"/>
        <v>37060</v>
      </c>
      <c r="G628" s="1">
        <f t="shared" si="41"/>
        <v>1950.5263157894738</v>
      </c>
      <c r="H628" s="1">
        <f t="shared" si="42"/>
        <v>1865</v>
      </c>
    </row>
    <row r="629" spans="1:8" x14ac:dyDescent="0.15">
      <c r="A629" t="s">
        <v>325</v>
      </c>
      <c r="B629">
        <v>3</v>
      </c>
      <c r="C629" t="s">
        <v>95</v>
      </c>
      <c r="D629">
        <v>1925</v>
      </c>
      <c r="E629" s="1">
        <f t="shared" si="39"/>
        <v>20</v>
      </c>
      <c r="F629" s="1">
        <f t="shared" si="40"/>
        <v>38985</v>
      </c>
      <c r="G629" s="1">
        <f t="shared" si="41"/>
        <v>1949.25</v>
      </c>
      <c r="H629" s="1">
        <f t="shared" si="42"/>
        <v>1865</v>
      </c>
    </row>
    <row r="630" spans="1:8" x14ac:dyDescent="0.15">
      <c r="A630" t="s">
        <v>326</v>
      </c>
      <c r="B630">
        <v>4</v>
      </c>
      <c r="C630" t="s">
        <v>95</v>
      </c>
      <c r="D630">
        <v>1995</v>
      </c>
      <c r="E630" s="1">
        <f t="shared" si="39"/>
        <v>21</v>
      </c>
      <c r="F630" s="1">
        <f t="shared" si="40"/>
        <v>40980</v>
      </c>
      <c r="G630" s="1">
        <f t="shared" si="41"/>
        <v>1951.4285714285713</v>
      </c>
      <c r="H630" s="1">
        <f t="shared" si="42"/>
        <v>1865</v>
      </c>
    </row>
    <row r="631" spans="1:8" x14ac:dyDescent="0.15">
      <c r="A631" t="s">
        <v>327</v>
      </c>
      <c r="B631">
        <v>5</v>
      </c>
      <c r="C631" t="s">
        <v>95</v>
      </c>
      <c r="D631">
        <v>1920</v>
      </c>
      <c r="E631" s="1">
        <f t="shared" si="39"/>
        <v>22</v>
      </c>
      <c r="F631" s="1">
        <f t="shared" si="40"/>
        <v>42900</v>
      </c>
      <c r="G631" s="1">
        <f t="shared" si="41"/>
        <v>1950</v>
      </c>
      <c r="H631" s="1">
        <f t="shared" si="42"/>
        <v>1865</v>
      </c>
    </row>
    <row r="632" spans="1:8" x14ac:dyDescent="0.15">
      <c r="A632" t="s">
        <v>328</v>
      </c>
      <c r="B632">
        <v>6</v>
      </c>
      <c r="C632" t="s">
        <v>95</v>
      </c>
      <c r="D632">
        <v>1910</v>
      </c>
      <c r="E632" s="1">
        <f t="shared" si="39"/>
        <v>23</v>
      </c>
      <c r="F632" s="1">
        <f t="shared" si="40"/>
        <v>44810</v>
      </c>
      <c r="G632" s="1">
        <f t="shared" si="41"/>
        <v>1948.2608695652175</v>
      </c>
      <c r="H632" s="1">
        <f t="shared" si="42"/>
        <v>1865</v>
      </c>
    </row>
    <row r="633" spans="1:8" x14ac:dyDescent="0.15">
      <c r="A633" t="s">
        <v>329</v>
      </c>
      <c r="B633">
        <v>7</v>
      </c>
      <c r="C633" t="s">
        <v>95</v>
      </c>
      <c r="D633">
        <v>1990</v>
      </c>
      <c r="E633" s="1">
        <f t="shared" si="39"/>
        <v>24</v>
      </c>
      <c r="F633" s="1">
        <f t="shared" si="40"/>
        <v>46800</v>
      </c>
      <c r="G633" s="1">
        <f t="shared" si="41"/>
        <v>1950</v>
      </c>
      <c r="H633" s="1">
        <f t="shared" si="42"/>
        <v>1865</v>
      </c>
    </row>
    <row r="634" spans="1:8" x14ac:dyDescent="0.15">
      <c r="A634" t="s">
        <v>434</v>
      </c>
      <c r="B634">
        <v>0</v>
      </c>
      <c r="C634" t="s">
        <v>95</v>
      </c>
      <c r="D634">
        <v>1930</v>
      </c>
      <c r="E634" s="1">
        <f t="shared" si="39"/>
        <v>25</v>
      </c>
      <c r="F634" s="1">
        <f t="shared" si="40"/>
        <v>48730</v>
      </c>
      <c r="G634" s="1">
        <f t="shared" si="41"/>
        <v>1949.2</v>
      </c>
      <c r="H634" s="1">
        <f t="shared" si="42"/>
        <v>1865</v>
      </c>
    </row>
    <row r="635" spans="1:8" x14ac:dyDescent="0.15">
      <c r="A635" t="s">
        <v>435</v>
      </c>
      <c r="B635">
        <v>1</v>
      </c>
      <c r="C635" t="s">
        <v>95</v>
      </c>
      <c r="D635">
        <v>2045</v>
      </c>
      <c r="E635" s="1">
        <f t="shared" si="39"/>
        <v>26</v>
      </c>
      <c r="F635" s="1">
        <f t="shared" si="40"/>
        <v>50775</v>
      </c>
      <c r="G635" s="1">
        <f t="shared" si="41"/>
        <v>1952.8846153846155</v>
      </c>
      <c r="H635" s="1">
        <f t="shared" si="42"/>
        <v>1865</v>
      </c>
    </row>
    <row r="636" spans="1:8" x14ac:dyDescent="0.15">
      <c r="A636" t="s">
        <v>436</v>
      </c>
      <c r="B636">
        <v>2</v>
      </c>
      <c r="C636" t="s">
        <v>95</v>
      </c>
      <c r="D636">
        <v>1845</v>
      </c>
      <c r="E636" s="1">
        <f t="shared" si="39"/>
        <v>27</v>
      </c>
      <c r="F636" s="1">
        <f t="shared" si="40"/>
        <v>52620</v>
      </c>
      <c r="G636" s="1">
        <f t="shared" si="41"/>
        <v>1948.8888888888889</v>
      </c>
      <c r="H636" s="1">
        <f t="shared" si="42"/>
        <v>1845</v>
      </c>
    </row>
    <row r="637" spans="1:8" x14ac:dyDescent="0.15">
      <c r="A637" t="s">
        <v>437</v>
      </c>
      <c r="B637">
        <v>3</v>
      </c>
      <c r="C637" t="s">
        <v>95</v>
      </c>
      <c r="D637">
        <v>2000</v>
      </c>
      <c r="E637" s="1">
        <f t="shared" si="39"/>
        <v>28</v>
      </c>
      <c r="F637" s="1">
        <f t="shared" si="40"/>
        <v>54620</v>
      </c>
      <c r="G637" s="1">
        <f t="shared" si="41"/>
        <v>1950.7142857142858</v>
      </c>
      <c r="H637" s="1">
        <f t="shared" si="42"/>
        <v>1845</v>
      </c>
    </row>
    <row r="638" spans="1:8" x14ac:dyDescent="0.15">
      <c r="A638" t="s">
        <v>438</v>
      </c>
      <c r="B638">
        <v>4</v>
      </c>
      <c r="C638" t="s">
        <v>95</v>
      </c>
      <c r="D638">
        <v>1920</v>
      </c>
      <c r="E638" s="1">
        <f t="shared" si="39"/>
        <v>29</v>
      </c>
      <c r="F638" s="1">
        <f t="shared" si="40"/>
        <v>56540</v>
      </c>
      <c r="G638" s="1">
        <f t="shared" si="41"/>
        <v>1949.655172413793</v>
      </c>
      <c r="H638" s="1">
        <f t="shared" si="42"/>
        <v>1845</v>
      </c>
    </row>
    <row r="639" spans="1:8" x14ac:dyDescent="0.15">
      <c r="A639" t="s">
        <v>439</v>
      </c>
      <c r="B639">
        <v>5</v>
      </c>
      <c r="C639" t="s">
        <v>95</v>
      </c>
      <c r="D639">
        <v>1825</v>
      </c>
      <c r="E639" s="1">
        <f t="shared" si="39"/>
        <v>30</v>
      </c>
      <c r="F639" s="1">
        <f t="shared" si="40"/>
        <v>58365</v>
      </c>
      <c r="G639" s="1">
        <f t="shared" si="41"/>
        <v>1945.5</v>
      </c>
      <c r="H639" s="1">
        <f t="shared" si="42"/>
        <v>1825</v>
      </c>
    </row>
    <row r="640" spans="1:8" x14ac:dyDescent="0.15">
      <c r="A640" t="s">
        <v>440</v>
      </c>
      <c r="B640">
        <v>6</v>
      </c>
      <c r="C640" t="s">
        <v>95</v>
      </c>
      <c r="D640">
        <v>1970</v>
      </c>
      <c r="E640" s="1">
        <f t="shared" si="39"/>
        <v>31</v>
      </c>
      <c r="F640" s="1">
        <f t="shared" si="40"/>
        <v>60335</v>
      </c>
      <c r="G640" s="1">
        <f t="shared" si="41"/>
        <v>1946.2903225806451</v>
      </c>
      <c r="H640" s="1">
        <f t="shared" si="42"/>
        <v>1825</v>
      </c>
    </row>
    <row r="641" spans="1:8" x14ac:dyDescent="0.15">
      <c r="A641" t="s">
        <v>441</v>
      </c>
      <c r="B641">
        <v>7</v>
      </c>
      <c r="C641" t="s">
        <v>95</v>
      </c>
      <c r="D641">
        <v>1895</v>
      </c>
      <c r="E641" s="1">
        <f t="shared" si="39"/>
        <v>32</v>
      </c>
      <c r="F641" s="1">
        <f t="shared" si="40"/>
        <v>62230</v>
      </c>
      <c r="G641" s="1">
        <f t="shared" si="41"/>
        <v>1944.6875</v>
      </c>
      <c r="H641" s="1">
        <f t="shared" si="42"/>
        <v>1825</v>
      </c>
    </row>
    <row r="642" spans="1:8" x14ac:dyDescent="0.15">
      <c r="A642" t="s">
        <v>546</v>
      </c>
      <c r="B642">
        <v>0</v>
      </c>
      <c r="C642" t="s">
        <v>95</v>
      </c>
      <c r="D642">
        <v>1935</v>
      </c>
      <c r="E642" s="1">
        <f t="shared" si="39"/>
        <v>33</v>
      </c>
      <c r="F642" s="1">
        <f t="shared" si="40"/>
        <v>64165</v>
      </c>
      <c r="G642" s="1">
        <f t="shared" si="41"/>
        <v>1944.3939393939395</v>
      </c>
      <c r="H642" s="1">
        <f t="shared" si="42"/>
        <v>1825</v>
      </c>
    </row>
    <row r="643" spans="1:8" x14ac:dyDescent="0.15">
      <c r="A643" t="s">
        <v>547</v>
      </c>
      <c r="B643">
        <v>1</v>
      </c>
      <c r="C643" t="s">
        <v>95</v>
      </c>
      <c r="D643">
        <v>1970</v>
      </c>
      <c r="E643" s="1">
        <f t="shared" ref="E643:E706" si="43">IF(C642=C643,E642+1,1)</f>
        <v>34</v>
      </c>
      <c r="F643" s="1">
        <f t="shared" si="40"/>
        <v>66135</v>
      </c>
      <c r="G643" s="1">
        <f t="shared" si="41"/>
        <v>1945.1470588235295</v>
      </c>
      <c r="H643" s="1">
        <f t="shared" si="42"/>
        <v>1825</v>
      </c>
    </row>
    <row r="644" spans="1:8" x14ac:dyDescent="0.15">
      <c r="A644" t="s">
        <v>548</v>
      </c>
      <c r="B644">
        <v>2</v>
      </c>
      <c r="C644" t="s">
        <v>95</v>
      </c>
      <c r="D644">
        <v>1850</v>
      </c>
      <c r="E644" s="1">
        <f t="shared" si="43"/>
        <v>35</v>
      </c>
      <c r="F644" s="1">
        <f t="shared" si="40"/>
        <v>67985</v>
      </c>
      <c r="G644" s="1">
        <f t="shared" si="41"/>
        <v>1942.4285714285713</v>
      </c>
      <c r="H644" s="1">
        <f t="shared" si="42"/>
        <v>1825</v>
      </c>
    </row>
    <row r="645" spans="1:8" x14ac:dyDescent="0.15">
      <c r="A645" t="s">
        <v>549</v>
      </c>
      <c r="B645">
        <v>3</v>
      </c>
      <c r="C645" t="s">
        <v>95</v>
      </c>
      <c r="D645">
        <v>1990</v>
      </c>
      <c r="E645" s="1">
        <f t="shared" si="43"/>
        <v>36</v>
      </c>
      <c r="F645" s="1">
        <f t="shared" si="40"/>
        <v>69975</v>
      </c>
      <c r="G645" s="1">
        <f t="shared" si="41"/>
        <v>1943.75</v>
      </c>
      <c r="H645" s="1">
        <f t="shared" si="42"/>
        <v>1825</v>
      </c>
    </row>
    <row r="646" spans="1:8" x14ac:dyDescent="0.15">
      <c r="A646" t="s">
        <v>550</v>
      </c>
      <c r="B646">
        <v>4</v>
      </c>
      <c r="C646" t="s">
        <v>95</v>
      </c>
      <c r="D646">
        <v>1985</v>
      </c>
      <c r="E646" s="1">
        <f t="shared" si="43"/>
        <v>37</v>
      </c>
      <c r="F646" s="1">
        <f t="shared" si="40"/>
        <v>71960</v>
      </c>
      <c r="G646" s="1">
        <f t="shared" si="41"/>
        <v>1944.8648648648648</v>
      </c>
      <c r="H646" s="1">
        <f t="shared" si="42"/>
        <v>1825</v>
      </c>
    </row>
    <row r="647" spans="1:8" x14ac:dyDescent="0.15">
      <c r="A647" t="s">
        <v>551</v>
      </c>
      <c r="B647">
        <v>5</v>
      </c>
      <c r="C647" t="s">
        <v>95</v>
      </c>
      <c r="D647">
        <v>2090</v>
      </c>
      <c r="E647" s="1">
        <f t="shared" si="43"/>
        <v>38</v>
      </c>
      <c r="F647" s="1">
        <f t="shared" si="40"/>
        <v>74050</v>
      </c>
      <c r="G647" s="1">
        <f t="shared" si="41"/>
        <v>1948.6842105263158</v>
      </c>
      <c r="H647" s="1">
        <f t="shared" si="42"/>
        <v>1825</v>
      </c>
    </row>
    <row r="648" spans="1:8" x14ac:dyDescent="0.15">
      <c r="A648" t="s">
        <v>552</v>
      </c>
      <c r="B648">
        <v>6</v>
      </c>
      <c r="C648" t="s">
        <v>95</v>
      </c>
      <c r="D648">
        <v>1910</v>
      </c>
      <c r="E648" s="1">
        <f t="shared" si="43"/>
        <v>39</v>
      </c>
      <c r="F648" s="1">
        <f t="shared" si="40"/>
        <v>75960</v>
      </c>
      <c r="G648" s="1">
        <f t="shared" si="41"/>
        <v>1947.6923076923076</v>
      </c>
      <c r="H648" s="1">
        <f t="shared" si="42"/>
        <v>1825</v>
      </c>
    </row>
    <row r="649" spans="1:8" x14ac:dyDescent="0.15">
      <c r="A649" t="s">
        <v>553</v>
      </c>
      <c r="B649">
        <v>7</v>
      </c>
      <c r="C649" t="s">
        <v>95</v>
      </c>
      <c r="D649">
        <v>1900</v>
      </c>
      <c r="E649" s="1">
        <f t="shared" si="43"/>
        <v>40</v>
      </c>
      <c r="F649" s="1">
        <f t="shared" si="40"/>
        <v>77860</v>
      </c>
      <c r="G649" s="1">
        <f t="shared" si="41"/>
        <v>1946.5</v>
      </c>
      <c r="H649" s="1">
        <f t="shared" si="42"/>
        <v>1825</v>
      </c>
    </row>
    <row r="650" spans="1:8" x14ac:dyDescent="0.15">
      <c r="A650" t="s">
        <v>658</v>
      </c>
      <c r="B650">
        <v>0</v>
      </c>
      <c r="C650" t="s">
        <v>95</v>
      </c>
      <c r="D650">
        <v>1825</v>
      </c>
      <c r="E650" s="1">
        <f t="shared" si="43"/>
        <v>41</v>
      </c>
      <c r="F650" s="1">
        <f t="shared" si="40"/>
        <v>79685</v>
      </c>
      <c r="G650" s="1">
        <f t="shared" si="41"/>
        <v>1943.5365853658536</v>
      </c>
      <c r="H650" s="1">
        <f t="shared" si="42"/>
        <v>1825</v>
      </c>
    </row>
    <row r="651" spans="1:8" x14ac:dyDescent="0.15">
      <c r="A651" t="s">
        <v>659</v>
      </c>
      <c r="B651">
        <v>1</v>
      </c>
      <c r="C651" t="s">
        <v>95</v>
      </c>
      <c r="D651">
        <v>2055</v>
      </c>
      <c r="E651" s="1">
        <f t="shared" si="43"/>
        <v>42</v>
      </c>
      <c r="F651" s="1">
        <f t="shared" si="40"/>
        <v>81740</v>
      </c>
      <c r="G651" s="1">
        <f t="shared" si="41"/>
        <v>1946.1904761904761</v>
      </c>
      <c r="H651" s="1">
        <f t="shared" si="42"/>
        <v>1825</v>
      </c>
    </row>
    <row r="652" spans="1:8" x14ac:dyDescent="0.15">
      <c r="A652" t="s">
        <v>660</v>
      </c>
      <c r="B652">
        <v>2</v>
      </c>
      <c r="C652" t="s">
        <v>95</v>
      </c>
      <c r="D652">
        <v>1985</v>
      </c>
      <c r="E652" s="1">
        <f t="shared" si="43"/>
        <v>43</v>
      </c>
      <c r="F652" s="1">
        <f t="shared" si="40"/>
        <v>83725</v>
      </c>
      <c r="G652" s="1">
        <f t="shared" si="41"/>
        <v>1947.0930232558139</v>
      </c>
      <c r="H652" s="1">
        <f t="shared" si="42"/>
        <v>1825</v>
      </c>
    </row>
    <row r="653" spans="1:8" x14ac:dyDescent="0.15">
      <c r="A653" t="s">
        <v>661</v>
      </c>
      <c r="B653">
        <v>3</v>
      </c>
      <c r="C653" t="s">
        <v>95</v>
      </c>
      <c r="D653">
        <v>1875</v>
      </c>
      <c r="E653" s="1">
        <f t="shared" si="43"/>
        <v>44</v>
      </c>
      <c r="F653" s="1">
        <f t="shared" si="40"/>
        <v>85600</v>
      </c>
      <c r="G653" s="1">
        <f t="shared" si="41"/>
        <v>1945.4545454545455</v>
      </c>
      <c r="H653" s="1">
        <f t="shared" si="42"/>
        <v>1825</v>
      </c>
    </row>
    <row r="654" spans="1:8" x14ac:dyDescent="0.15">
      <c r="A654" t="s">
        <v>662</v>
      </c>
      <c r="B654">
        <v>4</v>
      </c>
      <c r="C654" t="s">
        <v>95</v>
      </c>
      <c r="D654">
        <v>1990</v>
      </c>
      <c r="E654" s="1">
        <f t="shared" si="43"/>
        <v>45</v>
      </c>
      <c r="F654" s="1">
        <f t="shared" si="40"/>
        <v>87590</v>
      </c>
      <c r="G654" s="1">
        <f t="shared" si="41"/>
        <v>1946.4444444444443</v>
      </c>
      <c r="H654" s="1">
        <f t="shared" si="42"/>
        <v>1825</v>
      </c>
    </row>
    <row r="655" spans="1:8" x14ac:dyDescent="0.15">
      <c r="A655" t="s">
        <v>663</v>
      </c>
      <c r="B655">
        <v>5</v>
      </c>
      <c r="C655" t="s">
        <v>95</v>
      </c>
      <c r="D655">
        <v>1955</v>
      </c>
      <c r="E655" s="1">
        <f t="shared" si="43"/>
        <v>46</v>
      </c>
      <c r="F655" s="1">
        <f t="shared" si="40"/>
        <v>89545</v>
      </c>
      <c r="G655" s="1">
        <f t="shared" si="41"/>
        <v>1946.6304347826087</v>
      </c>
      <c r="H655" s="1">
        <f t="shared" si="42"/>
        <v>1825</v>
      </c>
    </row>
    <row r="656" spans="1:8" x14ac:dyDescent="0.15">
      <c r="A656" t="s">
        <v>664</v>
      </c>
      <c r="B656">
        <v>6</v>
      </c>
      <c r="C656" t="s">
        <v>95</v>
      </c>
      <c r="D656">
        <v>1860</v>
      </c>
      <c r="E656" s="1">
        <f t="shared" si="43"/>
        <v>47</v>
      </c>
      <c r="F656" s="1">
        <f t="shared" si="40"/>
        <v>91405</v>
      </c>
      <c r="G656" s="1">
        <f t="shared" si="41"/>
        <v>1944.7872340425531</v>
      </c>
      <c r="H656" s="1">
        <f t="shared" si="42"/>
        <v>1825</v>
      </c>
    </row>
    <row r="657" spans="1:8" x14ac:dyDescent="0.15">
      <c r="A657" t="s">
        <v>665</v>
      </c>
      <c r="B657">
        <v>7</v>
      </c>
      <c r="C657" t="s">
        <v>95</v>
      </c>
      <c r="D657">
        <v>1935</v>
      </c>
      <c r="E657" s="1">
        <f t="shared" si="43"/>
        <v>48</v>
      </c>
      <c r="F657" s="1">
        <f t="shared" ref="F657:F720" si="44">IF(E657=1,D657,D657+F656)</f>
        <v>93340</v>
      </c>
      <c r="G657" s="1">
        <f t="shared" ref="G657:G720" si="45">F657/E657</f>
        <v>1944.5833333333333</v>
      </c>
      <c r="H657" s="1">
        <f t="shared" ref="H657:H720" si="46">IF(E657=1,D657,MIN(D657,H656))</f>
        <v>1825</v>
      </c>
    </row>
    <row r="658" spans="1:8" x14ac:dyDescent="0.15">
      <c r="A658" t="s">
        <v>770</v>
      </c>
      <c r="B658">
        <v>0</v>
      </c>
      <c r="C658" t="s">
        <v>95</v>
      </c>
      <c r="D658">
        <v>1940</v>
      </c>
      <c r="E658" s="1">
        <f t="shared" si="43"/>
        <v>49</v>
      </c>
      <c r="F658" s="1">
        <f t="shared" si="44"/>
        <v>95280</v>
      </c>
      <c r="G658" s="1">
        <f t="shared" si="45"/>
        <v>1944.4897959183672</v>
      </c>
      <c r="H658" s="1">
        <f t="shared" si="46"/>
        <v>1825</v>
      </c>
    </row>
    <row r="659" spans="1:8" x14ac:dyDescent="0.15">
      <c r="A659" t="s">
        <v>771</v>
      </c>
      <c r="B659">
        <v>1</v>
      </c>
      <c r="C659" t="s">
        <v>95</v>
      </c>
      <c r="D659">
        <v>2025</v>
      </c>
      <c r="E659" s="1">
        <f t="shared" si="43"/>
        <v>50</v>
      </c>
      <c r="F659" s="1">
        <f t="shared" si="44"/>
        <v>97305</v>
      </c>
      <c r="G659" s="1">
        <f t="shared" si="45"/>
        <v>1946.1</v>
      </c>
      <c r="H659" s="1">
        <f t="shared" si="46"/>
        <v>1825</v>
      </c>
    </row>
    <row r="660" spans="1:8" x14ac:dyDescent="0.15">
      <c r="A660" t="s">
        <v>772</v>
      </c>
      <c r="B660">
        <v>2</v>
      </c>
      <c r="C660" t="s">
        <v>95</v>
      </c>
      <c r="D660">
        <v>1985</v>
      </c>
      <c r="E660" s="1">
        <f t="shared" si="43"/>
        <v>51</v>
      </c>
      <c r="F660" s="1">
        <f t="shared" si="44"/>
        <v>99290</v>
      </c>
      <c r="G660" s="1">
        <f t="shared" si="45"/>
        <v>1946.8627450980391</v>
      </c>
      <c r="H660" s="1">
        <f t="shared" si="46"/>
        <v>1825</v>
      </c>
    </row>
    <row r="661" spans="1:8" x14ac:dyDescent="0.15">
      <c r="A661" t="s">
        <v>773</v>
      </c>
      <c r="B661">
        <v>3</v>
      </c>
      <c r="C661" t="s">
        <v>95</v>
      </c>
      <c r="D661">
        <v>2065</v>
      </c>
      <c r="E661" s="1">
        <f t="shared" si="43"/>
        <v>52</v>
      </c>
      <c r="F661" s="1">
        <f t="shared" si="44"/>
        <v>101355</v>
      </c>
      <c r="G661" s="1">
        <f t="shared" si="45"/>
        <v>1949.1346153846155</v>
      </c>
      <c r="H661" s="1">
        <f t="shared" si="46"/>
        <v>1825</v>
      </c>
    </row>
    <row r="662" spans="1:8" x14ac:dyDescent="0.15">
      <c r="A662" t="s">
        <v>774</v>
      </c>
      <c r="B662">
        <v>4</v>
      </c>
      <c r="C662" t="s">
        <v>95</v>
      </c>
      <c r="D662">
        <v>1930</v>
      </c>
      <c r="E662" s="1">
        <f t="shared" si="43"/>
        <v>53</v>
      </c>
      <c r="F662" s="1">
        <f t="shared" si="44"/>
        <v>103285</v>
      </c>
      <c r="G662" s="1">
        <f t="shared" si="45"/>
        <v>1948.7735849056603</v>
      </c>
      <c r="H662" s="1">
        <f t="shared" si="46"/>
        <v>1825</v>
      </c>
    </row>
    <row r="663" spans="1:8" x14ac:dyDescent="0.15">
      <c r="A663" t="s">
        <v>775</v>
      </c>
      <c r="B663">
        <v>5</v>
      </c>
      <c r="C663" t="s">
        <v>95</v>
      </c>
      <c r="D663">
        <v>1955</v>
      </c>
      <c r="E663" s="1">
        <f t="shared" si="43"/>
        <v>54</v>
      </c>
      <c r="F663" s="1">
        <f t="shared" si="44"/>
        <v>105240</v>
      </c>
      <c r="G663" s="1">
        <f t="shared" si="45"/>
        <v>1948.8888888888889</v>
      </c>
      <c r="H663" s="1">
        <f t="shared" si="46"/>
        <v>1825</v>
      </c>
    </row>
    <row r="664" spans="1:8" x14ac:dyDescent="0.15">
      <c r="A664" t="s">
        <v>776</v>
      </c>
      <c r="B664">
        <v>6</v>
      </c>
      <c r="C664" t="s">
        <v>95</v>
      </c>
      <c r="D664">
        <v>1995</v>
      </c>
      <c r="E664" s="1">
        <f t="shared" si="43"/>
        <v>55</v>
      </c>
      <c r="F664" s="1">
        <f t="shared" si="44"/>
        <v>107235</v>
      </c>
      <c r="G664" s="1">
        <f t="shared" si="45"/>
        <v>1949.7272727272727</v>
      </c>
      <c r="H664" s="1">
        <f t="shared" si="46"/>
        <v>1825</v>
      </c>
    </row>
    <row r="665" spans="1:8" x14ac:dyDescent="0.15">
      <c r="A665" t="s">
        <v>777</v>
      </c>
      <c r="B665">
        <v>7</v>
      </c>
      <c r="C665" t="s">
        <v>95</v>
      </c>
      <c r="D665">
        <v>1980</v>
      </c>
      <c r="E665" s="1">
        <f t="shared" si="43"/>
        <v>56</v>
      </c>
      <c r="F665" s="1">
        <f t="shared" si="44"/>
        <v>109215</v>
      </c>
      <c r="G665" s="1">
        <f t="shared" si="45"/>
        <v>1950.2678571428571</v>
      </c>
      <c r="H665" s="1">
        <f t="shared" si="46"/>
        <v>1825</v>
      </c>
    </row>
    <row r="666" spans="1:8" x14ac:dyDescent="0.15">
      <c r="A666" t="s">
        <v>881</v>
      </c>
      <c r="B666">
        <v>0</v>
      </c>
      <c r="C666" t="s">
        <v>95</v>
      </c>
      <c r="D666">
        <v>1785</v>
      </c>
      <c r="E666" s="1">
        <f t="shared" si="43"/>
        <v>57</v>
      </c>
      <c r="F666" s="1">
        <f t="shared" si="44"/>
        <v>111000</v>
      </c>
      <c r="G666" s="1">
        <f t="shared" si="45"/>
        <v>1947.3684210526317</v>
      </c>
      <c r="H666" s="1">
        <f t="shared" si="46"/>
        <v>1785</v>
      </c>
    </row>
    <row r="667" spans="1:8" x14ac:dyDescent="0.15">
      <c r="A667" t="s">
        <v>882</v>
      </c>
      <c r="B667">
        <v>1</v>
      </c>
      <c r="C667" t="s">
        <v>95</v>
      </c>
      <c r="D667">
        <v>1855</v>
      </c>
      <c r="E667" s="1">
        <f t="shared" si="43"/>
        <v>58</v>
      </c>
      <c r="F667" s="1">
        <f t="shared" si="44"/>
        <v>112855</v>
      </c>
      <c r="G667" s="1">
        <f t="shared" si="45"/>
        <v>1945.7758620689656</v>
      </c>
      <c r="H667" s="1">
        <f t="shared" si="46"/>
        <v>1785</v>
      </c>
    </row>
    <row r="668" spans="1:8" x14ac:dyDescent="0.15">
      <c r="A668" t="s">
        <v>883</v>
      </c>
      <c r="B668">
        <v>2</v>
      </c>
      <c r="C668" t="s">
        <v>95</v>
      </c>
      <c r="D668">
        <v>1970</v>
      </c>
      <c r="E668" s="1">
        <f t="shared" si="43"/>
        <v>59</v>
      </c>
      <c r="F668" s="1">
        <f t="shared" si="44"/>
        <v>114825</v>
      </c>
      <c r="G668" s="1">
        <f t="shared" si="45"/>
        <v>1946.1864406779662</v>
      </c>
      <c r="H668" s="1">
        <f t="shared" si="46"/>
        <v>1785</v>
      </c>
    </row>
    <row r="669" spans="1:8" x14ac:dyDescent="0.15">
      <c r="A669" t="s">
        <v>884</v>
      </c>
      <c r="B669">
        <v>3</v>
      </c>
      <c r="C669" t="s">
        <v>95</v>
      </c>
      <c r="D669">
        <v>1900</v>
      </c>
      <c r="E669" s="1">
        <f t="shared" si="43"/>
        <v>60</v>
      </c>
      <c r="F669" s="1">
        <f t="shared" si="44"/>
        <v>116725</v>
      </c>
      <c r="G669" s="1">
        <f t="shared" si="45"/>
        <v>1945.4166666666667</v>
      </c>
      <c r="H669" s="1">
        <f t="shared" si="46"/>
        <v>1785</v>
      </c>
    </row>
    <row r="670" spans="1:8" x14ac:dyDescent="0.15">
      <c r="A670" t="s">
        <v>885</v>
      </c>
      <c r="B670">
        <v>4</v>
      </c>
      <c r="C670" t="s">
        <v>95</v>
      </c>
      <c r="D670">
        <v>1855</v>
      </c>
      <c r="E670" s="1">
        <f t="shared" si="43"/>
        <v>61</v>
      </c>
      <c r="F670" s="1">
        <f t="shared" si="44"/>
        <v>118580</v>
      </c>
      <c r="G670" s="1">
        <f t="shared" si="45"/>
        <v>1943.9344262295083</v>
      </c>
      <c r="H670" s="1">
        <f t="shared" si="46"/>
        <v>1785</v>
      </c>
    </row>
    <row r="671" spans="1:8" x14ac:dyDescent="0.15">
      <c r="A671" t="s">
        <v>886</v>
      </c>
      <c r="B671">
        <v>5</v>
      </c>
      <c r="C671" t="s">
        <v>95</v>
      </c>
      <c r="D671">
        <v>1840</v>
      </c>
      <c r="E671" s="1">
        <f t="shared" si="43"/>
        <v>62</v>
      </c>
      <c r="F671" s="1">
        <f t="shared" si="44"/>
        <v>120420</v>
      </c>
      <c r="G671" s="1">
        <f t="shared" si="45"/>
        <v>1942.258064516129</v>
      </c>
      <c r="H671" s="1">
        <f t="shared" si="46"/>
        <v>1785</v>
      </c>
    </row>
    <row r="672" spans="1:8" x14ac:dyDescent="0.15">
      <c r="A672" t="s">
        <v>887</v>
      </c>
      <c r="B672">
        <v>6</v>
      </c>
      <c r="C672" t="s">
        <v>95</v>
      </c>
      <c r="D672">
        <v>1820</v>
      </c>
      <c r="E672" s="1">
        <f t="shared" si="43"/>
        <v>63</v>
      </c>
      <c r="F672" s="1">
        <f t="shared" si="44"/>
        <v>122240</v>
      </c>
      <c r="G672" s="1">
        <f t="shared" si="45"/>
        <v>1940.3174603174602</v>
      </c>
      <c r="H672" s="1">
        <f t="shared" si="46"/>
        <v>1785</v>
      </c>
    </row>
    <row r="673" spans="1:8" x14ac:dyDescent="0.15">
      <c r="A673" t="s">
        <v>888</v>
      </c>
      <c r="B673">
        <v>7</v>
      </c>
      <c r="C673" t="s">
        <v>95</v>
      </c>
      <c r="D673">
        <v>1985</v>
      </c>
      <c r="E673" s="1">
        <f t="shared" si="43"/>
        <v>64</v>
      </c>
      <c r="F673" s="1">
        <f t="shared" si="44"/>
        <v>124225</v>
      </c>
      <c r="G673" s="1">
        <f t="shared" si="45"/>
        <v>1941.015625</v>
      </c>
      <c r="H673" s="1">
        <f t="shared" si="46"/>
        <v>1785</v>
      </c>
    </row>
    <row r="674" spans="1:8" x14ac:dyDescent="0.15">
      <c r="A674" t="s">
        <v>990</v>
      </c>
      <c r="B674">
        <v>0</v>
      </c>
      <c r="C674" t="s">
        <v>95</v>
      </c>
      <c r="D674">
        <v>2050</v>
      </c>
      <c r="E674" s="1">
        <f t="shared" si="43"/>
        <v>65</v>
      </c>
      <c r="F674" s="1">
        <f t="shared" si="44"/>
        <v>126275</v>
      </c>
      <c r="G674" s="1">
        <f t="shared" si="45"/>
        <v>1942.6923076923076</v>
      </c>
      <c r="H674" s="1">
        <f t="shared" si="46"/>
        <v>1785</v>
      </c>
    </row>
    <row r="675" spans="1:8" x14ac:dyDescent="0.15">
      <c r="A675" t="s">
        <v>990</v>
      </c>
      <c r="B675">
        <v>1</v>
      </c>
      <c r="C675" t="s">
        <v>95</v>
      </c>
      <c r="D675">
        <v>1995</v>
      </c>
      <c r="E675" s="1">
        <f t="shared" si="43"/>
        <v>66</v>
      </c>
      <c r="F675" s="1">
        <f t="shared" si="44"/>
        <v>128270</v>
      </c>
      <c r="G675" s="1">
        <f t="shared" si="45"/>
        <v>1943.4848484848485</v>
      </c>
      <c r="H675" s="1">
        <f t="shared" si="46"/>
        <v>1785</v>
      </c>
    </row>
    <row r="676" spans="1:8" x14ac:dyDescent="0.15">
      <c r="A676" t="s">
        <v>991</v>
      </c>
      <c r="B676">
        <v>2</v>
      </c>
      <c r="C676" t="s">
        <v>95</v>
      </c>
      <c r="D676">
        <v>2020</v>
      </c>
      <c r="E676" s="1">
        <f t="shared" si="43"/>
        <v>67</v>
      </c>
      <c r="F676" s="1">
        <f t="shared" si="44"/>
        <v>130290</v>
      </c>
      <c r="G676" s="1">
        <f t="shared" si="45"/>
        <v>1944.6268656716418</v>
      </c>
      <c r="H676" s="1">
        <f t="shared" si="46"/>
        <v>1785</v>
      </c>
    </row>
    <row r="677" spans="1:8" x14ac:dyDescent="0.15">
      <c r="A677" t="s">
        <v>992</v>
      </c>
      <c r="B677">
        <v>3</v>
      </c>
      <c r="C677" t="s">
        <v>95</v>
      </c>
      <c r="D677">
        <v>1930</v>
      </c>
      <c r="E677" s="1">
        <f t="shared" si="43"/>
        <v>68</v>
      </c>
      <c r="F677" s="1">
        <f t="shared" si="44"/>
        <v>132220</v>
      </c>
      <c r="G677" s="1">
        <f t="shared" si="45"/>
        <v>1944.4117647058824</v>
      </c>
      <c r="H677" s="1">
        <f t="shared" si="46"/>
        <v>1785</v>
      </c>
    </row>
    <row r="678" spans="1:8" x14ac:dyDescent="0.15">
      <c r="A678" t="s">
        <v>993</v>
      </c>
      <c r="B678">
        <v>4</v>
      </c>
      <c r="C678" t="s">
        <v>95</v>
      </c>
      <c r="D678">
        <v>1870</v>
      </c>
      <c r="E678" s="1">
        <f t="shared" si="43"/>
        <v>69</v>
      </c>
      <c r="F678" s="1">
        <f t="shared" si="44"/>
        <v>134090</v>
      </c>
      <c r="G678" s="1">
        <f t="shared" si="45"/>
        <v>1943.3333333333333</v>
      </c>
      <c r="H678" s="1">
        <f t="shared" si="46"/>
        <v>1785</v>
      </c>
    </row>
    <row r="679" spans="1:8" x14ac:dyDescent="0.15">
      <c r="A679" t="s">
        <v>994</v>
      </c>
      <c r="B679">
        <v>5</v>
      </c>
      <c r="C679" t="s">
        <v>95</v>
      </c>
      <c r="D679">
        <v>1980</v>
      </c>
      <c r="E679" s="1">
        <f t="shared" si="43"/>
        <v>70</v>
      </c>
      <c r="F679" s="1">
        <f t="shared" si="44"/>
        <v>136070</v>
      </c>
      <c r="G679" s="1">
        <f t="shared" si="45"/>
        <v>1943.8571428571429</v>
      </c>
      <c r="H679" s="1">
        <f t="shared" si="46"/>
        <v>1785</v>
      </c>
    </row>
    <row r="680" spans="1:8" x14ac:dyDescent="0.15">
      <c r="A680" t="s">
        <v>995</v>
      </c>
      <c r="B680">
        <v>6</v>
      </c>
      <c r="C680" t="s">
        <v>95</v>
      </c>
      <c r="D680">
        <v>1935</v>
      </c>
      <c r="E680" s="1">
        <f t="shared" si="43"/>
        <v>71</v>
      </c>
      <c r="F680" s="1">
        <f t="shared" si="44"/>
        <v>138005</v>
      </c>
      <c r="G680" s="1">
        <f t="shared" si="45"/>
        <v>1943.7323943661972</v>
      </c>
      <c r="H680" s="1">
        <f t="shared" si="46"/>
        <v>1785</v>
      </c>
    </row>
    <row r="681" spans="1:8" x14ac:dyDescent="0.15">
      <c r="A681" t="s">
        <v>996</v>
      </c>
      <c r="B681">
        <v>7</v>
      </c>
      <c r="C681" t="s">
        <v>95</v>
      </c>
      <c r="D681">
        <v>2015</v>
      </c>
      <c r="E681" s="1">
        <f t="shared" si="43"/>
        <v>72</v>
      </c>
      <c r="F681" s="1">
        <f t="shared" si="44"/>
        <v>140020</v>
      </c>
      <c r="G681" s="1">
        <f t="shared" si="45"/>
        <v>1944.7222222222222</v>
      </c>
      <c r="H681" s="1">
        <f t="shared" si="46"/>
        <v>1785</v>
      </c>
    </row>
    <row r="682" spans="1:8" x14ac:dyDescent="0.15">
      <c r="A682" t="s">
        <v>1093</v>
      </c>
      <c r="B682">
        <v>0</v>
      </c>
      <c r="C682" t="s">
        <v>95</v>
      </c>
      <c r="D682">
        <v>1895</v>
      </c>
      <c r="E682" s="1">
        <f t="shared" si="43"/>
        <v>73</v>
      </c>
      <c r="F682" s="1">
        <f t="shared" si="44"/>
        <v>141915</v>
      </c>
      <c r="G682" s="1">
        <f t="shared" si="45"/>
        <v>1944.041095890411</v>
      </c>
      <c r="H682" s="1">
        <f t="shared" si="46"/>
        <v>1785</v>
      </c>
    </row>
    <row r="683" spans="1:8" x14ac:dyDescent="0.15">
      <c r="A683" t="s">
        <v>1094</v>
      </c>
      <c r="B683">
        <v>1</v>
      </c>
      <c r="C683" t="s">
        <v>95</v>
      </c>
      <c r="D683">
        <v>1910</v>
      </c>
      <c r="E683" s="1">
        <f t="shared" si="43"/>
        <v>74</v>
      </c>
      <c r="F683" s="1">
        <f t="shared" si="44"/>
        <v>143825</v>
      </c>
      <c r="G683" s="1">
        <f t="shared" si="45"/>
        <v>1943.581081081081</v>
      </c>
      <c r="H683" s="1">
        <f t="shared" si="46"/>
        <v>1785</v>
      </c>
    </row>
    <row r="684" spans="1:8" x14ac:dyDescent="0.15">
      <c r="A684" t="s">
        <v>1095</v>
      </c>
      <c r="B684">
        <v>2</v>
      </c>
      <c r="C684" t="s">
        <v>95</v>
      </c>
      <c r="D684">
        <v>1835</v>
      </c>
      <c r="E684" s="1">
        <f t="shared" si="43"/>
        <v>75</v>
      </c>
      <c r="F684" s="1">
        <f t="shared" si="44"/>
        <v>145660</v>
      </c>
      <c r="G684" s="1">
        <f t="shared" si="45"/>
        <v>1942.1333333333334</v>
      </c>
      <c r="H684" s="1">
        <f t="shared" si="46"/>
        <v>1785</v>
      </c>
    </row>
    <row r="685" spans="1:8" x14ac:dyDescent="0.15">
      <c r="A685" t="s">
        <v>1096</v>
      </c>
      <c r="B685">
        <v>3</v>
      </c>
      <c r="C685" t="s">
        <v>95</v>
      </c>
      <c r="D685">
        <v>1915</v>
      </c>
      <c r="E685" s="1">
        <f t="shared" si="43"/>
        <v>76</v>
      </c>
      <c r="F685" s="1">
        <f t="shared" si="44"/>
        <v>147575</v>
      </c>
      <c r="G685" s="1">
        <f t="shared" si="45"/>
        <v>1941.7763157894738</v>
      </c>
      <c r="H685" s="1">
        <f t="shared" si="46"/>
        <v>1785</v>
      </c>
    </row>
    <row r="686" spans="1:8" x14ac:dyDescent="0.15">
      <c r="A686" t="s">
        <v>1097</v>
      </c>
      <c r="B686">
        <v>4</v>
      </c>
      <c r="C686" t="s">
        <v>95</v>
      </c>
      <c r="D686">
        <v>1940</v>
      </c>
      <c r="E686" s="1">
        <f t="shared" si="43"/>
        <v>77</v>
      </c>
      <c r="F686" s="1">
        <f t="shared" si="44"/>
        <v>149515</v>
      </c>
      <c r="G686" s="1">
        <f t="shared" si="45"/>
        <v>1941.7532467532467</v>
      </c>
      <c r="H686" s="1">
        <f t="shared" si="46"/>
        <v>1785</v>
      </c>
    </row>
    <row r="687" spans="1:8" x14ac:dyDescent="0.15">
      <c r="A687" t="s">
        <v>1098</v>
      </c>
      <c r="B687">
        <v>5</v>
      </c>
      <c r="C687" t="s">
        <v>95</v>
      </c>
      <c r="D687">
        <v>1890</v>
      </c>
      <c r="E687" s="1">
        <f t="shared" si="43"/>
        <v>78</v>
      </c>
      <c r="F687" s="1">
        <f t="shared" si="44"/>
        <v>151405</v>
      </c>
      <c r="G687" s="1">
        <f t="shared" si="45"/>
        <v>1941.0897435897436</v>
      </c>
      <c r="H687" s="1">
        <f t="shared" si="46"/>
        <v>1785</v>
      </c>
    </row>
    <row r="688" spans="1:8" x14ac:dyDescent="0.15">
      <c r="A688" t="s">
        <v>1099</v>
      </c>
      <c r="B688">
        <v>6</v>
      </c>
      <c r="C688" t="s">
        <v>95</v>
      </c>
      <c r="D688">
        <v>1865</v>
      </c>
      <c r="E688" s="1">
        <f t="shared" si="43"/>
        <v>79</v>
      </c>
      <c r="F688" s="1">
        <f t="shared" si="44"/>
        <v>153270</v>
      </c>
      <c r="G688" s="1">
        <f t="shared" si="45"/>
        <v>1940.126582278481</v>
      </c>
      <c r="H688" s="1">
        <f t="shared" si="46"/>
        <v>1785</v>
      </c>
    </row>
    <row r="689" spans="1:8" x14ac:dyDescent="0.15">
      <c r="A689" t="s">
        <v>1100</v>
      </c>
      <c r="B689">
        <v>7</v>
      </c>
      <c r="C689" t="s">
        <v>95</v>
      </c>
      <c r="D689">
        <v>1885</v>
      </c>
      <c r="E689" s="1">
        <f t="shared" si="43"/>
        <v>80</v>
      </c>
      <c r="F689" s="1">
        <f t="shared" si="44"/>
        <v>155155</v>
      </c>
      <c r="G689" s="1">
        <f t="shared" si="45"/>
        <v>1939.4375</v>
      </c>
      <c r="H689" s="1">
        <f t="shared" si="46"/>
        <v>1785</v>
      </c>
    </row>
    <row r="690" spans="1:8" x14ac:dyDescent="0.15">
      <c r="A690" t="s">
        <v>1201</v>
      </c>
      <c r="B690">
        <v>0</v>
      </c>
      <c r="C690" t="s">
        <v>95</v>
      </c>
      <c r="D690">
        <v>1970</v>
      </c>
      <c r="E690" s="1">
        <f t="shared" si="43"/>
        <v>81</v>
      </c>
      <c r="F690" s="1">
        <f t="shared" si="44"/>
        <v>157125</v>
      </c>
      <c r="G690" s="1">
        <f t="shared" si="45"/>
        <v>1939.8148148148148</v>
      </c>
      <c r="H690" s="1">
        <f t="shared" si="46"/>
        <v>1785</v>
      </c>
    </row>
    <row r="691" spans="1:8" x14ac:dyDescent="0.15">
      <c r="A691" t="s">
        <v>1201</v>
      </c>
      <c r="B691">
        <v>1</v>
      </c>
      <c r="C691" t="s">
        <v>95</v>
      </c>
      <c r="D691">
        <v>1800</v>
      </c>
      <c r="E691" s="1">
        <f t="shared" si="43"/>
        <v>82</v>
      </c>
      <c r="F691" s="1">
        <f t="shared" si="44"/>
        <v>158925</v>
      </c>
      <c r="G691" s="1">
        <f t="shared" si="45"/>
        <v>1938.1097560975609</v>
      </c>
      <c r="H691" s="1">
        <f t="shared" si="46"/>
        <v>1785</v>
      </c>
    </row>
    <row r="692" spans="1:8" x14ac:dyDescent="0.15">
      <c r="A692" t="s">
        <v>1202</v>
      </c>
      <c r="B692">
        <v>2</v>
      </c>
      <c r="C692" t="s">
        <v>95</v>
      </c>
      <c r="D692">
        <v>1995</v>
      </c>
      <c r="E692" s="1">
        <f t="shared" si="43"/>
        <v>83</v>
      </c>
      <c r="F692" s="1">
        <f t="shared" si="44"/>
        <v>160920</v>
      </c>
      <c r="G692" s="1">
        <f t="shared" si="45"/>
        <v>1938.7951807228915</v>
      </c>
      <c r="H692" s="1">
        <f t="shared" si="46"/>
        <v>1785</v>
      </c>
    </row>
    <row r="693" spans="1:8" x14ac:dyDescent="0.15">
      <c r="A693" t="s">
        <v>1203</v>
      </c>
      <c r="B693">
        <v>3</v>
      </c>
      <c r="C693" t="s">
        <v>95</v>
      </c>
      <c r="D693">
        <v>2030</v>
      </c>
      <c r="E693" s="1">
        <f t="shared" si="43"/>
        <v>84</v>
      </c>
      <c r="F693" s="1">
        <f t="shared" si="44"/>
        <v>162950</v>
      </c>
      <c r="G693" s="1">
        <f t="shared" si="45"/>
        <v>1939.8809523809523</v>
      </c>
      <c r="H693" s="1">
        <f t="shared" si="46"/>
        <v>1785</v>
      </c>
    </row>
    <row r="694" spans="1:8" x14ac:dyDescent="0.15">
      <c r="A694" t="s">
        <v>1204</v>
      </c>
      <c r="B694">
        <v>4</v>
      </c>
      <c r="C694" t="s">
        <v>95</v>
      </c>
      <c r="D694">
        <v>1990</v>
      </c>
      <c r="E694" s="1">
        <f t="shared" si="43"/>
        <v>85</v>
      </c>
      <c r="F694" s="1">
        <f t="shared" si="44"/>
        <v>164940</v>
      </c>
      <c r="G694" s="1">
        <f t="shared" si="45"/>
        <v>1940.4705882352941</v>
      </c>
      <c r="H694" s="1">
        <f t="shared" si="46"/>
        <v>1785</v>
      </c>
    </row>
    <row r="695" spans="1:8" x14ac:dyDescent="0.15">
      <c r="A695" t="s">
        <v>1205</v>
      </c>
      <c r="B695">
        <v>5</v>
      </c>
      <c r="C695" t="s">
        <v>95</v>
      </c>
      <c r="D695">
        <v>1915</v>
      </c>
      <c r="E695" s="1">
        <f t="shared" si="43"/>
        <v>86</v>
      </c>
      <c r="F695" s="1">
        <f t="shared" si="44"/>
        <v>166855</v>
      </c>
      <c r="G695" s="1">
        <f t="shared" si="45"/>
        <v>1940.1744186046512</v>
      </c>
      <c r="H695" s="1">
        <f t="shared" si="46"/>
        <v>1785</v>
      </c>
    </row>
    <row r="696" spans="1:8" x14ac:dyDescent="0.15">
      <c r="A696" t="s">
        <v>1206</v>
      </c>
      <c r="B696">
        <v>6</v>
      </c>
      <c r="C696" t="s">
        <v>95</v>
      </c>
      <c r="D696">
        <v>1950</v>
      </c>
      <c r="E696" s="1">
        <f t="shared" si="43"/>
        <v>87</v>
      </c>
      <c r="F696" s="1">
        <f t="shared" si="44"/>
        <v>168805</v>
      </c>
      <c r="G696" s="1">
        <f t="shared" si="45"/>
        <v>1940.2873563218391</v>
      </c>
      <c r="H696" s="1">
        <f t="shared" si="46"/>
        <v>1785</v>
      </c>
    </row>
    <row r="697" spans="1:8" x14ac:dyDescent="0.15">
      <c r="A697" t="s">
        <v>1207</v>
      </c>
      <c r="B697">
        <v>7</v>
      </c>
      <c r="C697" t="s">
        <v>95</v>
      </c>
      <c r="D697">
        <v>2035</v>
      </c>
      <c r="E697" s="1">
        <f t="shared" si="43"/>
        <v>88</v>
      </c>
      <c r="F697" s="1">
        <f t="shared" si="44"/>
        <v>170840</v>
      </c>
      <c r="G697" s="1">
        <f t="shared" si="45"/>
        <v>1941.3636363636363</v>
      </c>
      <c r="H697" s="1">
        <f t="shared" si="46"/>
        <v>1785</v>
      </c>
    </row>
    <row r="698" spans="1:8" x14ac:dyDescent="0.15">
      <c r="A698" t="s">
        <v>1303</v>
      </c>
      <c r="B698">
        <v>0</v>
      </c>
      <c r="C698" t="s">
        <v>95</v>
      </c>
      <c r="D698">
        <v>1915</v>
      </c>
      <c r="E698" s="1">
        <f t="shared" si="43"/>
        <v>89</v>
      </c>
      <c r="F698" s="1">
        <f t="shared" si="44"/>
        <v>172755</v>
      </c>
      <c r="G698" s="1">
        <f t="shared" si="45"/>
        <v>1941.0674157303372</v>
      </c>
      <c r="H698" s="1">
        <f t="shared" si="46"/>
        <v>1785</v>
      </c>
    </row>
    <row r="699" spans="1:8" x14ac:dyDescent="0.15">
      <c r="A699" t="s">
        <v>1304</v>
      </c>
      <c r="B699">
        <v>1</v>
      </c>
      <c r="C699" t="s">
        <v>95</v>
      </c>
      <c r="D699">
        <v>1910</v>
      </c>
      <c r="E699" s="1">
        <f t="shared" si="43"/>
        <v>90</v>
      </c>
      <c r="F699" s="1">
        <f t="shared" si="44"/>
        <v>174665</v>
      </c>
      <c r="G699" s="1">
        <f t="shared" si="45"/>
        <v>1940.7222222222222</v>
      </c>
      <c r="H699" s="1">
        <f t="shared" si="46"/>
        <v>1785</v>
      </c>
    </row>
    <row r="700" spans="1:8" x14ac:dyDescent="0.15">
      <c r="A700" t="s">
        <v>1305</v>
      </c>
      <c r="B700">
        <v>2</v>
      </c>
      <c r="C700" t="s">
        <v>95</v>
      </c>
      <c r="D700">
        <v>1975</v>
      </c>
      <c r="E700" s="1">
        <f t="shared" si="43"/>
        <v>91</v>
      </c>
      <c r="F700" s="1">
        <f t="shared" si="44"/>
        <v>176640</v>
      </c>
      <c r="G700" s="1">
        <f t="shared" si="45"/>
        <v>1941.098901098901</v>
      </c>
      <c r="H700" s="1">
        <f t="shared" si="46"/>
        <v>1785</v>
      </c>
    </row>
    <row r="701" spans="1:8" x14ac:dyDescent="0.15">
      <c r="A701" t="s">
        <v>1306</v>
      </c>
      <c r="B701">
        <v>3</v>
      </c>
      <c r="C701" t="s">
        <v>95</v>
      </c>
      <c r="D701">
        <v>2085</v>
      </c>
      <c r="E701" s="1">
        <f t="shared" si="43"/>
        <v>92</v>
      </c>
      <c r="F701" s="1">
        <f t="shared" si="44"/>
        <v>178725</v>
      </c>
      <c r="G701" s="1">
        <f t="shared" si="45"/>
        <v>1942.6630434782608</v>
      </c>
      <c r="H701" s="1">
        <f t="shared" si="46"/>
        <v>1785</v>
      </c>
    </row>
    <row r="702" spans="1:8" x14ac:dyDescent="0.15">
      <c r="A702" t="s">
        <v>1307</v>
      </c>
      <c r="B702">
        <v>4</v>
      </c>
      <c r="C702" t="s">
        <v>95</v>
      </c>
      <c r="D702">
        <v>1935</v>
      </c>
      <c r="E702" s="1">
        <f t="shared" si="43"/>
        <v>93</v>
      </c>
      <c r="F702" s="1">
        <f t="shared" si="44"/>
        <v>180660</v>
      </c>
      <c r="G702" s="1">
        <f t="shared" si="45"/>
        <v>1942.5806451612902</v>
      </c>
      <c r="H702" s="1">
        <f t="shared" si="46"/>
        <v>1785</v>
      </c>
    </row>
    <row r="703" spans="1:8" x14ac:dyDescent="0.15">
      <c r="A703" t="s">
        <v>1308</v>
      </c>
      <c r="B703">
        <v>5</v>
      </c>
      <c r="C703" t="s">
        <v>95</v>
      </c>
      <c r="D703">
        <v>1905</v>
      </c>
      <c r="E703" s="1">
        <f t="shared" si="43"/>
        <v>94</v>
      </c>
      <c r="F703" s="1">
        <f t="shared" si="44"/>
        <v>182565</v>
      </c>
      <c r="G703" s="1">
        <f t="shared" si="45"/>
        <v>1942.1808510638298</v>
      </c>
      <c r="H703" s="1">
        <f t="shared" si="46"/>
        <v>1785</v>
      </c>
    </row>
    <row r="704" spans="1:8" x14ac:dyDescent="0.15">
      <c r="A704" t="s">
        <v>1309</v>
      </c>
      <c r="B704">
        <v>6</v>
      </c>
      <c r="C704" t="s">
        <v>95</v>
      </c>
      <c r="D704">
        <v>1925</v>
      </c>
      <c r="E704" s="1">
        <f t="shared" si="43"/>
        <v>95</v>
      </c>
      <c r="F704" s="1">
        <f t="shared" si="44"/>
        <v>184490</v>
      </c>
      <c r="G704" s="1">
        <f t="shared" si="45"/>
        <v>1942</v>
      </c>
      <c r="H704" s="1">
        <f t="shared" si="46"/>
        <v>1785</v>
      </c>
    </row>
    <row r="705" spans="1:8" x14ac:dyDescent="0.15">
      <c r="A705" t="s">
        <v>1310</v>
      </c>
      <c r="B705">
        <v>7</v>
      </c>
      <c r="C705" t="s">
        <v>95</v>
      </c>
      <c r="D705">
        <v>1975</v>
      </c>
      <c r="E705" s="1">
        <f t="shared" si="43"/>
        <v>96</v>
      </c>
      <c r="F705" s="1">
        <f t="shared" si="44"/>
        <v>186465</v>
      </c>
      <c r="G705" s="1">
        <f t="shared" si="45"/>
        <v>1942.34375</v>
      </c>
      <c r="H705" s="1">
        <f t="shared" si="46"/>
        <v>1785</v>
      </c>
    </row>
    <row r="706" spans="1:8" x14ac:dyDescent="0.15">
      <c r="A706" t="s">
        <v>1409</v>
      </c>
      <c r="B706">
        <v>0</v>
      </c>
      <c r="C706" t="s">
        <v>95</v>
      </c>
      <c r="D706">
        <v>1935</v>
      </c>
      <c r="E706" s="1">
        <f t="shared" si="43"/>
        <v>97</v>
      </c>
      <c r="F706" s="1">
        <f t="shared" si="44"/>
        <v>188400</v>
      </c>
      <c r="G706" s="1">
        <f t="shared" si="45"/>
        <v>1942.2680412371135</v>
      </c>
      <c r="H706" s="1">
        <f t="shared" si="46"/>
        <v>1785</v>
      </c>
    </row>
    <row r="707" spans="1:8" x14ac:dyDescent="0.15">
      <c r="A707" t="s">
        <v>1409</v>
      </c>
      <c r="B707">
        <v>1</v>
      </c>
      <c r="C707" t="s">
        <v>95</v>
      </c>
      <c r="D707">
        <v>1925</v>
      </c>
      <c r="E707" s="1">
        <f t="shared" ref="E707:E770" si="47">IF(C706=C707,E706+1,1)</f>
        <v>98</v>
      </c>
      <c r="F707" s="1">
        <f t="shared" si="44"/>
        <v>190325</v>
      </c>
      <c r="G707" s="1">
        <f t="shared" si="45"/>
        <v>1942.091836734694</v>
      </c>
      <c r="H707" s="1">
        <f t="shared" si="46"/>
        <v>1785</v>
      </c>
    </row>
    <row r="708" spans="1:8" x14ac:dyDescent="0.15">
      <c r="A708" t="s">
        <v>1410</v>
      </c>
      <c r="B708">
        <v>2</v>
      </c>
      <c r="C708" t="s">
        <v>95</v>
      </c>
      <c r="D708">
        <v>1935</v>
      </c>
      <c r="E708" s="1">
        <f t="shared" si="47"/>
        <v>99</v>
      </c>
      <c r="F708" s="1">
        <f t="shared" si="44"/>
        <v>192260</v>
      </c>
      <c r="G708" s="1">
        <f t="shared" si="45"/>
        <v>1942.0202020202021</v>
      </c>
      <c r="H708" s="1">
        <f t="shared" si="46"/>
        <v>1785</v>
      </c>
    </row>
    <row r="709" spans="1:8" x14ac:dyDescent="0.15">
      <c r="A709" t="s">
        <v>1411</v>
      </c>
      <c r="B709">
        <v>3</v>
      </c>
      <c r="C709" t="s">
        <v>95</v>
      </c>
      <c r="D709">
        <v>1935</v>
      </c>
      <c r="E709" s="1">
        <f t="shared" si="47"/>
        <v>100</v>
      </c>
      <c r="F709" s="1">
        <f t="shared" si="44"/>
        <v>194195</v>
      </c>
      <c r="G709" s="1">
        <f t="shared" si="45"/>
        <v>1941.95</v>
      </c>
      <c r="H709" s="1">
        <f t="shared" si="46"/>
        <v>1785</v>
      </c>
    </row>
    <row r="710" spans="1:8" x14ac:dyDescent="0.15">
      <c r="A710" t="s">
        <v>1412</v>
      </c>
      <c r="B710">
        <v>4</v>
      </c>
      <c r="C710" t="s">
        <v>95</v>
      </c>
      <c r="D710">
        <v>1825</v>
      </c>
      <c r="E710" s="1">
        <f t="shared" si="47"/>
        <v>101</v>
      </c>
      <c r="F710" s="1">
        <f t="shared" si="44"/>
        <v>196020</v>
      </c>
      <c r="G710" s="1">
        <f t="shared" si="45"/>
        <v>1940.7920792079208</v>
      </c>
      <c r="H710" s="1">
        <f t="shared" si="46"/>
        <v>1785</v>
      </c>
    </row>
    <row r="711" spans="1:8" x14ac:dyDescent="0.15">
      <c r="A711" t="s">
        <v>1413</v>
      </c>
      <c r="B711">
        <v>5</v>
      </c>
      <c r="C711" t="s">
        <v>95</v>
      </c>
      <c r="D711">
        <v>1980</v>
      </c>
      <c r="E711" s="1">
        <f t="shared" si="47"/>
        <v>102</v>
      </c>
      <c r="F711" s="1">
        <f t="shared" si="44"/>
        <v>198000</v>
      </c>
      <c r="G711" s="1">
        <f t="shared" si="45"/>
        <v>1941.1764705882354</v>
      </c>
      <c r="H711" s="1">
        <f t="shared" si="46"/>
        <v>1785</v>
      </c>
    </row>
    <row r="712" spans="1:8" x14ac:dyDescent="0.15">
      <c r="A712" t="s">
        <v>1414</v>
      </c>
      <c r="B712">
        <v>6</v>
      </c>
      <c r="C712" t="s">
        <v>95</v>
      </c>
      <c r="D712">
        <v>2065</v>
      </c>
      <c r="E712" s="1">
        <f t="shared" si="47"/>
        <v>103</v>
      </c>
      <c r="F712" s="1">
        <f t="shared" si="44"/>
        <v>200065</v>
      </c>
      <c r="G712" s="1">
        <f t="shared" si="45"/>
        <v>1942.3786407766991</v>
      </c>
      <c r="H712" s="1">
        <f t="shared" si="46"/>
        <v>1785</v>
      </c>
    </row>
    <row r="713" spans="1:8" x14ac:dyDescent="0.15">
      <c r="A713" t="s">
        <v>1415</v>
      </c>
      <c r="B713">
        <v>7</v>
      </c>
      <c r="C713" t="s">
        <v>95</v>
      </c>
      <c r="D713">
        <v>1885</v>
      </c>
      <c r="E713" s="1">
        <f t="shared" si="47"/>
        <v>104</v>
      </c>
      <c r="F713" s="1">
        <f t="shared" si="44"/>
        <v>201950</v>
      </c>
      <c r="G713" s="1">
        <f t="shared" si="45"/>
        <v>1941.8269230769231</v>
      </c>
      <c r="H713" s="1">
        <f t="shared" si="46"/>
        <v>1785</v>
      </c>
    </row>
    <row r="714" spans="1:8" x14ac:dyDescent="0.15">
      <c r="A714" t="s">
        <v>1574</v>
      </c>
      <c r="B714">
        <v>0</v>
      </c>
      <c r="C714" t="s">
        <v>95</v>
      </c>
      <c r="D714">
        <v>1975</v>
      </c>
      <c r="E714" s="1">
        <f t="shared" si="47"/>
        <v>105</v>
      </c>
      <c r="F714" s="1">
        <f t="shared" si="44"/>
        <v>203925</v>
      </c>
      <c r="G714" s="1">
        <f t="shared" si="45"/>
        <v>1942.1428571428571</v>
      </c>
      <c r="H714" s="1">
        <f t="shared" si="46"/>
        <v>1785</v>
      </c>
    </row>
    <row r="715" spans="1:8" x14ac:dyDescent="0.15">
      <c r="A715" t="s">
        <v>1575</v>
      </c>
      <c r="B715">
        <v>1</v>
      </c>
      <c r="C715" t="s">
        <v>95</v>
      </c>
      <c r="D715">
        <v>2060</v>
      </c>
      <c r="E715" s="1">
        <f t="shared" si="47"/>
        <v>106</v>
      </c>
      <c r="F715" s="1">
        <f t="shared" si="44"/>
        <v>205985</v>
      </c>
      <c r="G715" s="1">
        <f t="shared" si="45"/>
        <v>1943.2547169811321</v>
      </c>
      <c r="H715" s="1">
        <f t="shared" si="46"/>
        <v>1785</v>
      </c>
    </row>
    <row r="716" spans="1:8" x14ac:dyDescent="0.15">
      <c r="A716" t="s">
        <v>1576</v>
      </c>
      <c r="B716">
        <v>2</v>
      </c>
      <c r="C716" t="s">
        <v>95</v>
      </c>
      <c r="D716">
        <v>2020</v>
      </c>
      <c r="E716" s="1">
        <f t="shared" si="47"/>
        <v>107</v>
      </c>
      <c r="F716" s="1">
        <f t="shared" si="44"/>
        <v>208005</v>
      </c>
      <c r="G716" s="1">
        <f t="shared" si="45"/>
        <v>1943.9719626168223</v>
      </c>
      <c r="H716" s="1">
        <f t="shared" si="46"/>
        <v>1785</v>
      </c>
    </row>
    <row r="717" spans="1:8" x14ac:dyDescent="0.15">
      <c r="A717" t="s">
        <v>1577</v>
      </c>
      <c r="B717">
        <v>3</v>
      </c>
      <c r="C717" t="s">
        <v>95</v>
      </c>
      <c r="D717">
        <v>1970</v>
      </c>
      <c r="E717" s="1">
        <f t="shared" si="47"/>
        <v>108</v>
      </c>
      <c r="F717" s="1">
        <f t="shared" si="44"/>
        <v>209975</v>
      </c>
      <c r="G717" s="1">
        <f t="shared" si="45"/>
        <v>1944.212962962963</v>
      </c>
      <c r="H717" s="1">
        <f t="shared" si="46"/>
        <v>1785</v>
      </c>
    </row>
    <row r="718" spans="1:8" x14ac:dyDescent="0.15">
      <c r="A718" t="s">
        <v>1578</v>
      </c>
      <c r="B718">
        <v>4</v>
      </c>
      <c r="C718" t="s">
        <v>95</v>
      </c>
      <c r="D718">
        <v>1975</v>
      </c>
      <c r="E718" s="1">
        <f t="shared" si="47"/>
        <v>109</v>
      </c>
      <c r="F718" s="1">
        <f t="shared" si="44"/>
        <v>211950</v>
      </c>
      <c r="G718" s="1">
        <f t="shared" si="45"/>
        <v>1944.4954128440368</v>
      </c>
      <c r="H718" s="1">
        <f t="shared" si="46"/>
        <v>1785</v>
      </c>
    </row>
    <row r="719" spans="1:8" x14ac:dyDescent="0.15">
      <c r="A719" t="s">
        <v>1579</v>
      </c>
      <c r="B719">
        <v>5</v>
      </c>
      <c r="C719" t="s">
        <v>95</v>
      </c>
      <c r="D719">
        <v>2050</v>
      </c>
      <c r="E719" s="1">
        <f t="shared" si="47"/>
        <v>110</v>
      </c>
      <c r="F719" s="1">
        <f t="shared" si="44"/>
        <v>214000</v>
      </c>
      <c r="G719" s="1">
        <f t="shared" si="45"/>
        <v>1945.4545454545455</v>
      </c>
      <c r="H719" s="1">
        <f t="shared" si="46"/>
        <v>1785</v>
      </c>
    </row>
    <row r="720" spans="1:8" x14ac:dyDescent="0.15">
      <c r="A720" t="s">
        <v>1580</v>
      </c>
      <c r="B720">
        <v>6</v>
      </c>
      <c r="C720" t="s">
        <v>95</v>
      </c>
      <c r="D720">
        <v>1915</v>
      </c>
      <c r="E720" s="1">
        <f t="shared" si="47"/>
        <v>111</v>
      </c>
      <c r="F720" s="1">
        <f t="shared" si="44"/>
        <v>215915</v>
      </c>
      <c r="G720" s="1">
        <f t="shared" si="45"/>
        <v>1945.1801801801803</v>
      </c>
      <c r="H720" s="1">
        <f t="shared" si="46"/>
        <v>1785</v>
      </c>
    </row>
    <row r="721" spans="1:8" x14ac:dyDescent="0.15">
      <c r="A721" t="s">
        <v>1581</v>
      </c>
      <c r="B721">
        <v>7</v>
      </c>
      <c r="C721" t="s">
        <v>95</v>
      </c>
      <c r="D721">
        <v>1935</v>
      </c>
      <c r="E721" s="1">
        <f t="shared" si="47"/>
        <v>112</v>
      </c>
      <c r="F721" s="1">
        <f t="shared" ref="F721:F784" si="48">IF(E721=1,D721,D721+F720)</f>
        <v>217850</v>
      </c>
      <c r="G721" s="1">
        <f t="shared" ref="G721:G784" si="49">F721/E721</f>
        <v>1945.0892857142858</v>
      </c>
      <c r="H721" s="1">
        <f t="shared" ref="H721:H784" si="50">IF(E721=1,D721,MIN(D721,H720))</f>
        <v>1785</v>
      </c>
    </row>
    <row r="722" spans="1:8" x14ac:dyDescent="0.15">
      <c r="A722" t="s">
        <v>1686</v>
      </c>
      <c r="B722">
        <v>0</v>
      </c>
      <c r="C722" t="s">
        <v>95</v>
      </c>
      <c r="D722">
        <v>1940</v>
      </c>
      <c r="E722" s="1">
        <f t="shared" si="47"/>
        <v>113</v>
      </c>
      <c r="F722" s="1">
        <f t="shared" si="48"/>
        <v>219790</v>
      </c>
      <c r="G722" s="1">
        <f t="shared" si="49"/>
        <v>1945.0442477876106</v>
      </c>
      <c r="H722" s="1">
        <f t="shared" si="50"/>
        <v>1785</v>
      </c>
    </row>
    <row r="723" spans="1:8" x14ac:dyDescent="0.15">
      <c r="A723" t="s">
        <v>1687</v>
      </c>
      <c r="B723">
        <v>1</v>
      </c>
      <c r="C723" t="s">
        <v>95</v>
      </c>
      <c r="D723">
        <v>2035</v>
      </c>
      <c r="E723" s="1">
        <f t="shared" si="47"/>
        <v>114</v>
      </c>
      <c r="F723" s="1">
        <f t="shared" si="48"/>
        <v>221825</v>
      </c>
      <c r="G723" s="1">
        <f t="shared" si="49"/>
        <v>1945.8333333333333</v>
      </c>
      <c r="H723" s="1">
        <f t="shared" si="50"/>
        <v>1785</v>
      </c>
    </row>
    <row r="724" spans="1:8" x14ac:dyDescent="0.15">
      <c r="A724" t="s">
        <v>1688</v>
      </c>
      <c r="B724">
        <v>2</v>
      </c>
      <c r="C724" t="s">
        <v>95</v>
      </c>
      <c r="D724">
        <v>1950</v>
      </c>
      <c r="E724" s="1">
        <f t="shared" si="47"/>
        <v>115</v>
      </c>
      <c r="F724" s="1">
        <f t="shared" si="48"/>
        <v>223775</v>
      </c>
      <c r="G724" s="1">
        <f t="shared" si="49"/>
        <v>1945.8695652173913</v>
      </c>
      <c r="H724" s="1">
        <f t="shared" si="50"/>
        <v>1785</v>
      </c>
    </row>
    <row r="725" spans="1:8" x14ac:dyDescent="0.15">
      <c r="A725" t="s">
        <v>1689</v>
      </c>
      <c r="B725">
        <v>3</v>
      </c>
      <c r="C725" t="s">
        <v>95</v>
      </c>
      <c r="D725">
        <v>1985</v>
      </c>
      <c r="E725" s="1">
        <f t="shared" si="47"/>
        <v>116</v>
      </c>
      <c r="F725" s="1">
        <f t="shared" si="48"/>
        <v>225760</v>
      </c>
      <c r="G725" s="1">
        <f t="shared" si="49"/>
        <v>1946.2068965517242</v>
      </c>
      <c r="H725" s="1">
        <f t="shared" si="50"/>
        <v>1785</v>
      </c>
    </row>
    <row r="726" spans="1:8" x14ac:dyDescent="0.15">
      <c r="A726" t="s">
        <v>1690</v>
      </c>
      <c r="B726">
        <v>4</v>
      </c>
      <c r="C726" t="s">
        <v>95</v>
      </c>
      <c r="D726">
        <v>1960</v>
      </c>
      <c r="E726" s="1">
        <f t="shared" si="47"/>
        <v>117</v>
      </c>
      <c r="F726" s="1">
        <f t="shared" si="48"/>
        <v>227720</v>
      </c>
      <c r="G726" s="1">
        <f t="shared" si="49"/>
        <v>1946.3247863247864</v>
      </c>
      <c r="H726" s="1">
        <f t="shared" si="50"/>
        <v>1785</v>
      </c>
    </row>
    <row r="727" spans="1:8" x14ac:dyDescent="0.15">
      <c r="A727" t="s">
        <v>1691</v>
      </c>
      <c r="B727">
        <v>5</v>
      </c>
      <c r="C727" t="s">
        <v>95</v>
      </c>
      <c r="D727">
        <v>2035</v>
      </c>
      <c r="E727" s="1">
        <f t="shared" si="47"/>
        <v>118</v>
      </c>
      <c r="F727" s="1">
        <f t="shared" si="48"/>
        <v>229755</v>
      </c>
      <c r="G727" s="1">
        <f t="shared" si="49"/>
        <v>1947.0762711864406</v>
      </c>
      <c r="H727" s="1">
        <f t="shared" si="50"/>
        <v>1785</v>
      </c>
    </row>
    <row r="728" spans="1:8" x14ac:dyDescent="0.15">
      <c r="A728" t="s">
        <v>1692</v>
      </c>
      <c r="B728">
        <v>6</v>
      </c>
      <c r="C728" t="s">
        <v>95</v>
      </c>
      <c r="D728">
        <v>1885</v>
      </c>
      <c r="E728" s="1">
        <f t="shared" si="47"/>
        <v>119</v>
      </c>
      <c r="F728" s="1">
        <f t="shared" si="48"/>
        <v>231640</v>
      </c>
      <c r="G728" s="1">
        <f t="shared" si="49"/>
        <v>1946.5546218487395</v>
      </c>
      <c r="H728" s="1">
        <f t="shared" si="50"/>
        <v>1785</v>
      </c>
    </row>
    <row r="729" spans="1:8" x14ac:dyDescent="0.15">
      <c r="A729" t="s">
        <v>1693</v>
      </c>
      <c r="B729">
        <v>7</v>
      </c>
      <c r="C729" t="s">
        <v>95</v>
      </c>
      <c r="D729">
        <v>1925</v>
      </c>
      <c r="E729" s="1">
        <f t="shared" si="47"/>
        <v>120</v>
      </c>
      <c r="F729" s="1">
        <f t="shared" si="48"/>
        <v>233565</v>
      </c>
      <c r="G729" s="1">
        <f t="shared" si="49"/>
        <v>1946.375</v>
      </c>
      <c r="H729" s="1">
        <f t="shared" si="50"/>
        <v>1785</v>
      </c>
    </row>
    <row r="730" spans="1:8" x14ac:dyDescent="0.15">
      <c r="A730" t="s">
        <v>1798</v>
      </c>
      <c r="B730">
        <v>0</v>
      </c>
      <c r="C730" t="s">
        <v>95</v>
      </c>
      <c r="D730">
        <v>1910</v>
      </c>
      <c r="E730" s="1">
        <f t="shared" si="47"/>
        <v>121</v>
      </c>
      <c r="F730" s="1">
        <f t="shared" si="48"/>
        <v>235475</v>
      </c>
      <c r="G730" s="1">
        <f t="shared" si="49"/>
        <v>1946.0743801652893</v>
      </c>
      <c r="H730" s="1">
        <f t="shared" si="50"/>
        <v>1785</v>
      </c>
    </row>
    <row r="731" spans="1:8" x14ac:dyDescent="0.15">
      <c r="A731" t="s">
        <v>1798</v>
      </c>
      <c r="B731">
        <v>1</v>
      </c>
      <c r="C731" t="s">
        <v>95</v>
      </c>
      <c r="D731">
        <v>1920</v>
      </c>
      <c r="E731" s="1">
        <f t="shared" si="47"/>
        <v>122</v>
      </c>
      <c r="F731" s="1">
        <f t="shared" si="48"/>
        <v>237395</v>
      </c>
      <c r="G731" s="1">
        <f t="shared" si="49"/>
        <v>1945.860655737705</v>
      </c>
      <c r="H731" s="1">
        <f t="shared" si="50"/>
        <v>1785</v>
      </c>
    </row>
    <row r="732" spans="1:8" x14ac:dyDescent="0.15">
      <c r="A732" t="s">
        <v>1799</v>
      </c>
      <c r="B732">
        <v>2</v>
      </c>
      <c r="C732" t="s">
        <v>95</v>
      </c>
      <c r="D732">
        <v>1950</v>
      </c>
      <c r="E732" s="1">
        <f t="shared" si="47"/>
        <v>123</v>
      </c>
      <c r="F732" s="1">
        <f t="shared" si="48"/>
        <v>239345</v>
      </c>
      <c r="G732" s="1">
        <f t="shared" si="49"/>
        <v>1945.8943089430895</v>
      </c>
      <c r="H732" s="1">
        <f t="shared" si="50"/>
        <v>1785</v>
      </c>
    </row>
    <row r="733" spans="1:8" x14ac:dyDescent="0.15">
      <c r="A733" t="s">
        <v>1800</v>
      </c>
      <c r="B733">
        <v>3</v>
      </c>
      <c r="C733" t="s">
        <v>95</v>
      </c>
      <c r="D733">
        <v>1990</v>
      </c>
      <c r="E733" s="1">
        <f t="shared" si="47"/>
        <v>124</v>
      </c>
      <c r="F733" s="1">
        <f t="shared" si="48"/>
        <v>241335</v>
      </c>
      <c r="G733" s="1">
        <f t="shared" si="49"/>
        <v>1946.25</v>
      </c>
      <c r="H733" s="1">
        <f t="shared" si="50"/>
        <v>1785</v>
      </c>
    </row>
    <row r="734" spans="1:8" x14ac:dyDescent="0.15">
      <c r="A734" t="s">
        <v>1801</v>
      </c>
      <c r="B734">
        <v>4</v>
      </c>
      <c r="C734" t="s">
        <v>95</v>
      </c>
      <c r="D734">
        <v>1925</v>
      </c>
      <c r="E734" s="1">
        <f t="shared" si="47"/>
        <v>125</v>
      </c>
      <c r="F734" s="1">
        <f t="shared" si="48"/>
        <v>243260</v>
      </c>
      <c r="G734" s="1">
        <f t="shared" si="49"/>
        <v>1946.08</v>
      </c>
      <c r="H734" s="1">
        <f t="shared" si="50"/>
        <v>1785</v>
      </c>
    </row>
    <row r="735" spans="1:8" x14ac:dyDescent="0.15">
      <c r="A735" t="s">
        <v>1802</v>
      </c>
      <c r="B735">
        <v>5</v>
      </c>
      <c r="C735" t="s">
        <v>95</v>
      </c>
      <c r="D735">
        <v>2015</v>
      </c>
      <c r="E735" s="1">
        <f t="shared" si="47"/>
        <v>126</v>
      </c>
      <c r="F735" s="1">
        <f t="shared" si="48"/>
        <v>245275</v>
      </c>
      <c r="G735" s="1">
        <f t="shared" si="49"/>
        <v>1946.6269841269841</v>
      </c>
      <c r="H735" s="1">
        <f t="shared" si="50"/>
        <v>1785</v>
      </c>
    </row>
    <row r="736" spans="1:8" x14ac:dyDescent="0.15">
      <c r="A736" t="s">
        <v>1803</v>
      </c>
      <c r="B736">
        <v>6</v>
      </c>
      <c r="C736" t="s">
        <v>95</v>
      </c>
      <c r="D736">
        <v>1950</v>
      </c>
      <c r="E736" s="1">
        <f t="shared" si="47"/>
        <v>127</v>
      </c>
      <c r="F736" s="1">
        <f t="shared" si="48"/>
        <v>247225</v>
      </c>
      <c r="G736" s="1">
        <f t="shared" si="49"/>
        <v>1946.6535433070867</v>
      </c>
      <c r="H736" s="1">
        <f t="shared" si="50"/>
        <v>1785</v>
      </c>
    </row>
    <row r="737" spans="1:8" x14ac:dyDescent="0.15">
      <c r="A737" t="s">
        <v>1804</v>
      </c>
      <c r="B737">
        <v>7</v>
      </c>
      <c r="C737" t="s">
        <v>95</v>
      </c>
      <c r="D737">
        <v>1935</v>
      </c>
      <c r="E737" s="1">
        <f t="shared" si="47"/>
        <v>128</v>
      </c>
      <c r="F737" s="1">
        <f t="shared" si="48"/>
        <v>249160</v>
      </c>
      <c r="G737" s="1">
        <f t="shared" si="49"/>
        <v>1946.5625</v>
      </c>
      <c r="H737" s="1">
        <f t="shared" si="50"/>
        <v>1785</v>
      </c>
    </row>
    <row r="738" spans="1:8" x14ac:dyDescent="0.15">
      <c r="A738" t="s">
        <v>1902</v>
      </c>
      <c r="B738">
        <v>0</v>
      </c>
      <c r="C738" t="s">
        <v>95</v>
      </c>
      <c r="D738">
        <v>1865</v>
      </c>
      <c r="E738" s="1">
        <f t="shared" si="47"/>
        <v>129</v>
      </c>
      <c r="F738" s="1">
        <f t="shared" si="48"/>
        <v>251025</v>
      </c>
      <c r="G738" s="1">
        <f t="shared" si="49"/>
        <v>1945.9302325581396</v>
      </c>
      <c r="H738" s="1">
        <f t="shared" si="50"/>
        <v>1785</v>
      </c>
    </row>
    <row r="739" spans="1:8" x14ac:dyDescent="0.15">
      <c r="A739" t="s">
        <v>1902</v>
      </c>
      <c r="B739">
        <v>1</v>
      </c>
      <c r="C739" t="s">
        <v>95</v>
      </c>
      <c r="D739">
        <v>2000</v>
      </c>
      <c r="E739" s="1">
        <f t="shared" si="47"/>
        <v>130</v>
      </c>
      <c r="F739" s="1">
        <f t="shared" si="48"/>
        <v>253025</v>
      </c>
      <c r="G739" s="1">
        <f t="shared" si="49"/>
        <v>1946.3461538461538</v>
      </c>
      <c r="H739" s="1">
        <f t="shared" si="50"/>
        <v>1785</v>
      </c>
    </row>
    <row r="740" spans="1:8" x14ac:dyDescent="0.15">
      <c r="A740" t="s">
        <v>1903</v>
      </c>
      <c r="B740">
        <v>2</v>
      </c>
      <c r="C740" t="s">
        <v>95</v>
      </c>
      <c r="D740">
        <v>1865</v>
      </c>
      <c r="E740" s="1">
        <f t="shared" si="47"/>
        <v>131</v>
      </c>
      <c r="F740" s="1">
        <f t="shared" si="48"/>
        <v>254890</v>
      </c>
      <c r="G740" s="1">
        <f t="shared" si="49"/>
        <v>1945.7251908396947</v>
      </c>
      <c r="H740" s="1">
        <f t="shared" si="50"/>
        <v>1785</v>
      </c>
    </row>
    <row r="741" spans="1:8" x14ac:dyDescent="0.15">
      <c r="A741" t="s">
        <v>1904</v>
      </c>
      <c r="B741">
        <v>3</v>
      </c>
      <c r="C741" t="s">
        <v>95</v>
      </c>
      <c r="D741">
        <v>1895</v>
      </c>
      <c r="E741" s="1">
        <f t="shared" si="47"/>
        <v>132</v>
      </c>
      <c r="F741" s="1">
        <f t="shared" si="48"/>
        <v>256785</v>
      </c>
      <c r="G741" s="1">
        <f t="shared" si="49"/>
        <v>1945.340909090909</v>
      </c>
      <c r="H741" s="1">
        <f t="shared" si="50"/>
        <v>1785</v>
      </c>
    </row>
    <row r="742" spans="1:8" x14ac:dyDescent="0.15">
      <c r="A742" t="s">
        <v>1905</v>
      </c>
      <c r="B742">
        <v>4</v>
      </c>
      <c r="C742" t="s">
        <v>95</v>
      </c>
      <c r="D742">
        <v>2000</v>
      </c>
      <c r="E742" s="1">
        <f t="shared" si="47"/>
        <v>133</v>
      </c>
      <c r="F742" s="1">
        <f t="shared" si="48"/>
        <v>258785</v>
      </c>
      <c r="G742" s="1">
        <f t="shared" si="49"/>
        <v>1945.7518796992481</v>
      </c>
      <c r="H742" s="1">
        <f t="shared" si="50"/>
        <v>1785</v>
      </c>
    </row>
    <row r="743" spans="1:8" x14ac:dyDescent="0.15">
      <c r="A743" t="s">
        <v>1906</v>
      </c>
      <c r="B743">
        <v>5</v>
      </c>
      <c r="C743" t="s">
        <v>95</v>
      </c>
      <c r="D743">
        <v>1985</v>
      </c>
      <c r="E743" s="1">
        <f t="shared" si="47"/>
        <v>134</v>
      </c>
      <c r="F743" s="1">
        <f t="shared" si="48"/>
        <v>260770</v>
      </c>
      <c r="G743" s="1">
        <f t="shared" si="49"/>
        <v>1946.044776119403</v>
      </c>
      <c r="H743" s="1">
        <f t="shared" si="50"/>
        <v>1785</v>
      </c>
    </row>
    <row r="744" spans="1:8" x14ac:dyDescent="0.15">
      <c r="A744" t="s">
        <v>1907</v>
      </c>
      <c r="B744">
        <v>6</v>
      </c>
      <c r="C744" t="s">
        <v>95</v>
      </c>
      <c r="D744">
        <v>2020</v>
      </c>
      <c r="E744" s="1">
        <f t="shared" si="47"/>
        <v>135</v>
      </c>
      <c r="F744" s="1">
        <f t="shared" si="48"/>
        <v>262790</v>
      </c>
      <c r="G744" s="1">
        <f t="shared" si="49"/>
        <v>1946.5925925925926</v>
      </c>
      <c r="H744" s="1">
        <f t="shared" si="50"/>
        <v>1785</v>
      </c>
    </row>
    <row r="745" spans="1:8" x14ac:dyDescent="0.15">
      <c r="A745" t="s">
        <v>1908</v>
      </c>
      <c r="B745">
        <v>7</v>
      </c>
      <c r="C745" t="s">
        <v>95</v>
      </c>
      <c r="D745">
        <v>1980</v>
      </c>
      <c r="E745" s="1">
        <f t="shared" si="47"/>
        <v>136</v>
      </c>
      <c r="F745" s="1">
        <f t="shared" si="48"/>
        <v>264770</v>
      </c>
      <c r="G745" s="1">
        <f t="shared" si="49"/>
        <v>1946.8382352941176</v>
      </c>
      <c r="H745" s="1">
        <f t="shared" si="50"/>
        <v>1785</v>
      </c>
    </row>
    <row r="746" spans="1:8" x14ac:dyDescent="0.15">
      <c r="A746" t="s">
        <v>2000</v>
      </c>
      <c r="B746">
        <v>0</v>
      </c>
      <c r="C746" t="s">
        <v>95</v>
      </c>
      <c r="D746">
        <v>1925</v>
      </c>
      <c r="E746" s="1">
        <f t="shared" si="47"/>
        <v>137</v>
      </c>
      <c r="F746" s="1">
        <f t="shared" si="48"/>
        <v>266695</v>
      </c>
      <c r="G746" s="1">
        <f t="shared" si="49"/>
        <v>1946.6788321167883</v>
      </c>
      <c r="H746" s="1">
        <f t="shared" si="50"/>
        <v>1785</v>
      </c>
    </row>
    <row r="747" spans="1:8" x14ac:dyDescent="0.15">
      <c r="A747" t="s">
        <v>2000</v>
      </c>
      <c r="B747">
        <v>1</v>
      </c>
      <c r="C747" t="s">
        <v>95</v>
      </c>
      <c r="D747">
        <v>1925</v>
      </c>
      <c r="E747" s="1">
        <f t="shared" si="47"/>
        <v>138</v>
      </c>
      <c r="F747" s="1">
        <f t="shared" si="48"/>
        <v>268620</v>
      </c>
      <c r="G747" s="1">
        <f t="shared" si="49"/>
        <v>1946.5217391304348</v>
      </c>
      <c r="H747" s="1">
        <f t="shared" si="50"/>
        <v>1785</v>
      </c>
    </row>
    <row r="748" spans="1:8" x14ac:dyDescent="0.15">
      <c r="A748" t="s">
        <v>2001</v>
      </c>
      <c r="B748">
        <v>2</v>
      </c>
      <c r="C748" t="s">
        <v>95</v>
      </c>
      <c r="D748">
        <v>1890</v>
      </c>
      <c r="E748" s="1">
        <f t="shared" si="47"/>
        <v>139</v>
      </c>
      <c r="F748" s="1">
        <f t="shared" si="48"/>
        <v>270510</v>
      </c>
      <c r="G748" s="1">
        <f t="shared" si="49"/>
        <v>1946.1151079136691</v>
      </c>
      <c r="H748" s="1">
        <f t="shared" si="50"/>
        <v>1785</v>
      </c>
    </row>
    <row r="749" spans="1:8" x14ac:dyDescent="0.15">
      <c r="A749" t="s">
        <v>2002</v>
      </c>
      <c r="B749">
        <v>3</v>
      </c>
      <c r="C749" t="s">
        <v>95</v>
      </c>
      <c r="D749">
        <v>1880</v>
      </c>
      <c r="E749" s="1">
        <f t="shared" si="47"/>
        <v>140</v>
      </c>
      <c r="F749" s="1">
        <f t="shared" si="48"/>
        <v>272390</v>
      </c>
      <c r="G749" s="1">
        <f t="shared" si="49"/>
        <v>1945.6428571428571</v>
      </c>
      <c r="H749" s="1">
        <f t="shared" si="50"/>
        <v>1785</v>
      </c>
    </row>
    <row r="750" spans="1:8" x14ac:dyDescent="0.15">
      <c r="A750" t="s">
        <v>2003</v>
      </c>
      <c r="B750">
        <v>4</v>
      </c>
      <c r="C750" t="s">
        <v>95</v>
      </c>
      <c r="D750">
        <v>2015</v>
      </c>
      <c r="E750" s="1">
        <f t="shared" si="47"/>
        <v>141</v>
      </c>
      <c r="F750" s="1">
        <f t="shared" si="48"/>
        <v>274405</v>
      </c>
      <c r="G750" s="1">
        <f t="shared" si="49"/>
        <v>1946.1347517730496</v>
      </c>
      <c r="H750" s="1">
        <f t="shared" si="50"/>
        <v>1785</v>
      </c>
    </row>
    <row r="751" spans="1:8" x14ac:dyDescent="0.15">
      <c r="A751" t="s">
        <v>2004</v>
      </c>
      <c r="B751">
        <v>5</v>
      </c>
      <c r="C751" t="s">
        <v>95</v>
      </c>
      <c r="D751">
        <v>2020</v>
      </c>
      <c r="E751" s="1">
        <f t="shared" si="47"/>
        <v>142</v>
      </c>
      <c r="F751" s="1">
        <f t="shared" si="48"/>
        <v>276425</v>
      </c>
      <c r="G751" s="1">
        <f t="shared" si="49"/>
        <v>1946.6549295774648</v>
      </c>
      <c r="H751" s="1">
        <f t="shared" si="50"/>
        <v>1785</v>
      </c>
    </row>
    <row r="752" spans="1:8" x14ac:dyDescent="0.15">
      <c r="A752" t="s">
        <v>2005</v>
      </c>
      <c r="B752">
        <v>6</v>
      </c>
      <c r="C752" t="s">
        <v>95</v>
      </c>
      <c r="D752">
        <v>2045</v>
      </c>
      <c r="E752" s="1">
        <f t="shared" si="47"/>
        <v>143</v>
      </c>
      <c r="F752" s="1">
        <f t="shared" si="48"/>
        <v>278470</v>
      </c>
      <c r="G752" s="1">
        <f t="shared" si="49"/>
        <v>1947.3426573426573</v>
      </c>
      <c r="H752" s="1">
        <f t="shared" si="50"/>
        <v>1785</v>
      </c>
    </row>
    <row r="753" spans="1:8" x14ac:dyDescent="0.15">
      <c r="A753" t="s">
        <v>2006</v>
      </c>
      <c r="B753">
        <v>7</v>
      </c>
      <c r="C753" t="s">
        <v>95</v>
      </c>
      <c r="D753">
        <v>2005</v>
      </c>
      <c r="E753" s="1">
        <f t="shared" si="47"/>
        <v>144</v>
      </c>
      <c r="F753" s="1">
        <f t="shared" si="48"/>
        <v>280475</v>
      </c>
      <c r="G753" s="1">
        <f t="shared" si="49"/>
        <v>1947.7430555555557</v>
      </c>
      <c r="H753" s="1">
        <f t="shared" si="50"/>
        <v>1785</v>
      </c>
    </row>
    <row r="754" spans="1:8" x14ac:dyDescent="0.15">
      <c r="A754" t="s">
        <v>2099</v>
      </c>
      <c r="B754">
        <v>0</v>
      </c>
      <c r="C754" t="s">
        <v>95</v>
      </c>
      <c r="D754">
        <v>1945</v>
      </c>
      <c r="E754" s="1">
        <f t="shared" si="47"/>
        <v>145</v>
      </c>
      <c r="F754" s="1">
        <f t="shared" si="48"/>
        <v>282420</v>
      </c>
      <c r="G754" s="1">
        <f t="shared" si="49"/>
        <v>1947.7241379310344</v>
      </c>
      <c r="H754" s="1">
        <f t="shared" si="50"/>
        <v>1785</v>
      </c>
    </row>
    <row r="755" spans="1:8" x14ac:dyDescent="0.15">
      <c r="A755" t="s">
        <v>2099</v>
      </c>
      <c r="B755">
        <v>1</v>
      </c>
      <c r="C755" t="s">
        <v>95</v>
      </c>
      <c r="D755">
        <v>2025</v>
      </c>
      <c r="E755" s="1">
        <f t="shared" si="47"/>
        <v>146</v>
      </c>
      <c r="F755" s="1">
        <f t="shared" si="48"/>
        <v>284445</v>
      </c>
      <c r="G755" s="1">
        <f t="shared" si="49"/>
        <v>1948.2534246575342</v>
      </c>
      <c r="H755" s="1">
        <f t="shared" si="50"/>
        <v>1785</v>
      </c>
    </row>
    <row r="756" spans="1:8" x14ac:dyDescent="0.15">
      <c r="A756" t="s">
        <v>2100</v>
      </c>
      <c r="B756">
        <v>2</v>
      </c>
      <c r="C756" t="s">
        <v>95</v>
      </c>
      <c r="D756">
        <v>1965</v>
      </c>
      <c r="E756" s="1">
        <f t="shared" si="47"/>
        <v>147</v>
      </c>
      <c r="F756" s="1">
        <f t="shared" si="48"/>
        <v>286410</v>
      </c>
      <c r="G756" s="1">
        <f t="shared" si="49"/>
        <v>1948.3673469387754</v>
      </c>
      <c r="H756" s="1">
        <f t="shared" si="50"/>
        <v>1785</v>
      </c>
    </row>
    <row r="757" spans="1:8" x14ac:dyDescent="0.15">
      <c r="A757" t="s">
        <v>2101</v>
      </c>
      <c r="B757">
        <v>3</v>
      </c>
      <c r="C757" t="s">
        <v>95</v>
      </c>
      <c r="D757">
        <v>1840</v>
      </c>
      <c r="E757" s="1">
        <f t="shared" si="47"/>
        <v>148</v>
      </c>
      <c r="F757" s="1">
        <f t="shared" si="48"/>
        <v>288250</v>
      </c>
      <c r="G757" s="1">
        <f t="shared" si="49"/>
        <v>1947.6351351351352</v>
      </c>
      <c r="H757" s="1">
        <f t="shared" si="50"/>
        <v>1785</v>
      </c>
    </row>
    <row r="758" spans="1:8" x14ac:dyDescent="0.15">
      <c r="A758" t="s">
        <v>2102</v>
      </c>
      <c r="B758">
        <v>4</v>
      </c>
      <c r="C758" t="s">
        <v>95</v>
      </c>
      <c r="D758">
        <v>1960</v>
      </c>
      <c r="E758" s="1">
        <f t="shared" si="47"/>
        <v>149</v>
      </c>
      <c r="F758" s="1">
        <f t="shared" si="48"/>
        <v>290210</v>
      </c>
      <c r="G758" s="1">
        <f t="shared" si="49"/>
        <v>1947.7181208053692</v>
      </c>
      <c r="H758" s="1">
        <f t="shared" si="50"/>
        <v>1785</v>
      </c>
    </row>
    <row r="759" spans="1:8" x14ac:dyDescent="0.15">
      <c r="A759" t="s">
        <v>2103</v>
      </c>
      <c r="B759">
        <v>5</v>
      </c>
      <c r="C759" t="s">
        <v>95</v>
      </c>
      <c r="D759">
        <v>1870</v>
      </c>
      <c r="E759" s="1">
        <f t="shared" si="47"/>
        <v>150</v>
      </c>
      <c r="F759" s="1">
        <f t="shared" si="48"/>
        <v>292080</v>
      </c>
      <c r="G759" s="1">
        <f t="shared" si="49"/>
        <v>1947.2</v>
      </c>
      <c r="H759" s="1">
        <f t="shared" si="50"/>
        <v>1785</v>
      </c>
    </row>
    <row r="760" spans="1:8" x14ac:dyDescent="0.15">
      <c r="A760" t="s">
        <v>2104</v>
      </c>
      <c r="B760">
        <v>6</v>
      </c>
      <c r="C760" t="s">
        <v>95</v>
      </c>
      <c r="D760">
        <v>2015</v>
      </c>
      <c r="E760" s="1">
        <f t="shared" si="47"/>
        <v>151</v>
      </c>
      <c r="F760" s="1">
        <f t="shared" si="48"/>
        <v>294095</v>
      </c>
      <c r="G760" s="1">
        <f t="shared" si="49"/>
        <v>1947.6490066225165</v>
      </c>
      <c r="H760" s="1">
        <f t="shared" si="50"/>
        <v>1785</v>
      </c>
    </row>
    <row r="761" spans="1:8" x14ac:dyDescent="0.15">
      <c r="A761" t="s">
        <v>2105</v>
      </c>
      <c r="B761">
        <v>7</v>
      </c>
      <c r="C761" t="s">
        <v>95</v>
      </c>
      <c r="D761">
        <v>1945</v>
      </c>
      <c r="E761" s="1">
        <f t="shared" si="47"/>
        <v>152</v>
      </c>
      <c r="F761" s="1">
        <f t="shared" si="48"/>
        <v>296040</v>
      </c>
      <c r="G761" s="1">
        <f t="shared" si="49"/>
        <v>1947.6315789473683</v>
      </c>
      <c r="H761" s="1">
        <f t="shared" si="50"/>
        <v>1785</v>
      </c>
    </row>
    <row r="762" spans="1:8" x14ac:dyDescent="0.15">
      <c r="A762" t="s">
        <v>67</v>
      </c>
      <c r="B762">
        <v>0</v>
      </c>
      <c r="C762" t="s">
        <v>68</v>
      </c>
      <c r="D762">
        <v>7370</v>
      </c>
      <c r="E762" s="1">
        <f t="shared" si="47"/>
        <v>1</v>
      </c>
      <c r="F762" s="1">
        <f t="shared" si="48"/>
        <v>7370</v>
      </c>
      <c r="G762" s="1">
        <f t="shared" si="49"/>
        <v>7370</v>
      </c>
      <c r="H762" s="1">
        <f t="shared" si="50"/>
        <v>7370</v>
      </c>
    </row>
    <row r="763" spans="1:8" x14ac:dyDescent="0.15">
      <c r="A763" t="s">
        <v>69</v>
      </c>
      <c r="B763">
        <v>1</v>
      </c>
      <c r="C763" t="s">
        <v>68</v>
      </c>
      <c r="D763">
        <v>6995</v>
      </c>
      <c r="E763" s="1">
        <f t="shared" si="47"/>
        <v>2</v>
      </c>
      <c r="F763" s="1">
        <f t="shared" si="48"/>
        <v>14365</v>
      </c>
      <c r="G763" s="1">
        <f t="shared" si="49"/>
        <v>7182.5</v>
      </c>
      <c r="H763" s="1">
        <f t="shared" si="50"/>
        <v>6995</v>
      </c>
    </row>
    <row r="764" spans="1:8" x14ac:dyDescent="0.15">
      <c r="A764" t="s">
        <v>70</v>
      </c>
      <c r="B764">
        <v>2</v>
      </c>
      <c r="C764" t="s">
        <v>68</v>
      </c>
      <c r="D764">
        <v>6945</v>
      </c>
      <c r="E764" s="1">
        <f t="shared" si="47"/>
        <v>3</v>
      </c>
      <c r="F764" s="1">
        <f t="shared" si="48"/>
        <v>21310</v>
      </c>
      <c r="G764" s="1">
        <f t="shared" si="49"/>
        <v>7103.333333333333</v>
      </c>
      <c r="H764" s="1">
        <f t="shared" si="50"/>
        <v>6945</v>
      </c>
    </row>
    <row r="765" spans="1:8" x14ac:dyDescent="0.15">
      <c r="A765" t="s">
        <v>71</v>
      </c>
      <c r="B765">
        <v>3</v>
      </c>
      <c r="C765" t="s">
        <v>68</v>
      </c>
      <c r="D765">
        <v>6860</v>
      </c>
      <c r="E765" s="1">
        <f t="shared" si="47"/>
        <v>4</v>
      </c>
      <c r="F765" s="1">
        <f t="shared" si="48"/>
        <v>28170</v>
      </c>
      <c r="G765" s="1">
        <f t="shared" si="49"/>
        <v>7042.5</v>
      </c>
      <c r="H765" s="1">
        <f t="shared" si="50"/>
        <v>6860</v>
      </c>
    </row>
    <row r="766" spans="1:8" x14ac:dyDescent="0.15">
      <c r="A766" t="s">
        <v>72</v>
      </c>
      <c r="B766">
        <v>4</v>
      </c>
      <c r="C766" t="s">
        <v>68</v>
      </c>
      <c r="D766">
        <v>7050</v>
      </c>
      <c r="E766" s="1">
        <f t="shared" si="47"/>
        <v>5</v>
      </c>
      <c r="F766" s="1">
        <f t="shared" si="48"/>
        <v>35220</v>
      </c>
      <c r="G766" s="1">
        <f t="shared" si="49"/>
        <v>7044</v>
      </c>
      <c r="H766" s="1">
        <f t="shared" si="50"/>
        <v>6860</v>
      </c>
    </row>
    <row r="767" spans="1:8" x14ac:dyDescent="0.15">
      <c r="A767" t="s">
        <v>73</v>
      </c>
      <c r="B767">
        <v>5</v>
      </c>
      <c r="C767" t="s">
        <v>68</v>
      </c>
      <c r="D767">
        <v>7010</v>
      </c>
      <c r="E767" s="1">
        <f t="shared" si="47"/>
        <v>6</v>
      </c>
      <c r="F767" s="1">
        <f t="shared" si="48"/>
        <v>42230</v>
      </c>
      <c r="G767" s="1">
        <f t="shared" si="49"/>
        <v>7038.333333333333</v>
      </c>
      <c r="H767" s="1">
        <f t="shared" si="50"/>
        <v>6860</v>
      </c>
    </row>
    <row r="768" spans="1:8" x14ac:dyDescent="0.15">
      <c r="A768" t="s">
        <v>74</v>
      </c>
      <c r="B768">
        <v>6</v>
      </c>
      <c r="C768" t="s">
        <v>68</v>
      </c>
      <c r="D768">
        <v>6890</v>
      </c>
      <c r="E768" s="1">
        <f t="shared" si="47"/>
        <v>7</v>
      </c>
      <c r="F768" s="1">
        <f t="shared" si="48"/>
        <v>49120</v>
      </c>
      <c r="G768" s="1">
        <f t="shared" si="49"/>
        <v>7017.1428571428569</v>
      </c>
      <c r="H768" s="1">
        <f t="shared" si="50"/>
        <v>6860</v>
      </c>
    </row>
    <row r="769" spans="1:8" x14ac:dyDescent="0.15">
      <c r="A769" t="s">
        <v>75</v>
      </c>
      <c r="B769">
        <v>7</v>
      </c>
      <c r="C769" t="s">
        <v>68</v>
      </c>
      <c r="D769">
        <v>6855</v>
      </c>
      <c r="E769" s="1">
        <f t="shared" si="47"/>
        <v>8</v>
      </c>
      <c r="F769" s="1">
        <f t="shared" si="48"/>
        <v>55975</v>
      </c>
      <c r="G769" s="1">
        <f t="shared" si="49"/>
        <v>6996.875</v>
      </c>
      <c r="H769" s="1">
        <f t="shared" si="50"/>
        <v>6855</v>
      </c>
    </row>
    <row r="770" spans="1:8" x14ac:dyDescent="0.15">
      <c r="A770" t="s">
        <v>186</v>
      </c>
      <c r="B770">
        <v>0</v>
      </c>
      <c r="C770" t="s">
        <v>68</v>
      </c>
      <c r="D770">
        <v>6800</v>
      </c>
      <c r="E770" s="1">
        <f t="shared" si="47"/>
        <v>9</v>
      </c>
      <c r="F770" s="1">
        <f t="shared" si="48"/>
        <v>62775</v>
      </c>
      <c r="G770" s="1">
        <f t="shared" si="49"/>
        <v>6975</v>
      </c>
      <c r="H770" s="1">
        <f t="shared" si="50"/>
        <v>6800</v>
      </c>
    </row>
    <row r="771" spans="1:8" x14ac:dyDescent="0.15">
      <c r="A771" t="s">
        <v>187</v>
      </c>
      <c r="B771">
        <v>1</v>
      </c>
      <c r="C771" t="s">
        <v>68</v>
      </c>
      <c r="D771">
        <v>7210</v>
      </c>
      <c r="E771" s="1">
        <f t="shared" ref="E771:E834" si="51">IF(C770=C771,E770+1,1)</f>
        <v>10</v>
      </c>
      <c r="F771" s="1">
        <f t="shared" si="48"/>
        <v>69985</v>
      </c>
      <c r="G771" s="1">
        <f t="shared" si="49"/>
        <v>6998.5</v>
      </c>
      <c r="H771" s="1">
        <f t="shared" si="50"/>
        <v>6800</v>
      </c>
    </row>
    <row r="772" spans="1:8" x14ac:dyDescent="0.15">
      <c r="A772" t="s">
        <v>188</v>
      </c>
      <c r="B772">
        <v>2</v>
      </c>
      <c r="C772" t="s">
        <v>68</v>
      </c>
      <c r="D772">
        <v>6985</v>
      </c>
      <c r="E772" s="1">
        <f t="shared" si="51"/>
        <v>11</v>
      </c>
      <c r="F772" s="1">
        <f t="shared" si="48"/>
        <v>76970</v>
      </c>
      <c r="G772" s="1">
        <f t="shared" si="49"/>
        <v>6997.272727272727</v>
      </c>
      <c r="H772" s="1">
        <f t="shared" si="50"/>
        <v>6800</v>
      </c>
    </row>
    <row r="773" spans="1:8" x14ac:dyDescent="0.15">
      <c r="A773" t="s">
        <v>189</v>
      </c>
      <c r="B773">
        <v>3</v>
      </c>
      <c r="C773" t="s">
        <v>68</v>
      </c>
      <c r="D773">
        <v>6875</v>
      </c>
      <c r="E773" s="1">
        <f t="shared" si="51"/>
        <v>12</v>
      </c>
      <c r="F773" s="1">
        <f t="shared" si="48"/>
        <v>83845</v>
      </c>
      <c r="G773" s="1">
        <f t="shared" si="49"/>
        <v>6987.083333333333</v>
      </c>
      <c r="H773" s="1">
        <f t="shared" si="50"/>
        <v>6800</v>
      </c>
    </row>
    <row r="774" spans="1:8" x14ac:dyDescent="0.15">
      <c r="A774" t="s">
        <v>190</v>
      </c>
      <c r="B774">
        <v>4</v>
      </c>
      <c r="C774" t="s">
        <v>68</v>
      </c>
      <c r="D774">
        <v>6840</v>
      </c>
      <c r="E774" s="1">
        <f t="shared" si="51"/>
        <v>13</v>
      </c>
      <c r="F774" s="1">
        <f t="shared" si="48"/>
        <v>90685</v>
      </c>
      <c r="G774" s="1">
        <f t="shared" si="49"/>
        <v>6975.7692307692305</v>
      </c>
      <c r="H774" s="1">
        <f t="shared" si="50"/>
        <v>6800</v>
      </c>
    </row>
    <row r="775" spans="1:8" x14ac:dyDescent="0.15">
      <c r="A775" t="s">
        <v>191</v>
      </c>
      <c r="B775">
        <v>5</v>
      </c>
      <c r="C775" t="s">
        <v>68</v>
      </c>
      <c r="D775">
        <v>6760</v>
      </c>
      <c r="E775" s="1">
        <f t="shared" si="51"/>
        <v>14</v>
      </c>
      <c r="F775" s="1">
        <f t="shared" si="48"/>
        <v>97445</v>
      </c>
      <c r="G775" s="1">
        <f t="shared" si="49"/>
        <v>6960.3571428571431</v>
      </c>
      <c r="H775" s="1">
        <f t="shared" si="50"/>
        <v>6760</v>
      </c>
    </row>
    <row r="776" spans="1:8" x14ac:dyDescent="0.15">
      <c r="A776" t="s">
        <v>192</v>
      </c>
      <c r="B776">
        <v>6</v>
      </c>
      <c r="C776" t="s">
        <v>68</v>
      </c>
      <c r="D776">
        <v>6855</v>
      </c>
      <c r="E776" s="1">
        <f t="shared" si="51"/>
        <v>15</v>
      </c>
      <c r="F776" s="1">
        <f t="shared" si="48"/>
        <v>104300</v>
      </c>
      <c r="G776" s="1">
        <f t="shared" si="49"/>
        <v>6953.333333333333</v>
      </c>
      <c r="H776" s="1">
        <f t="shared" si="50"/>
        <v>6760</v>
      </c>
    </row>
    <row r="777" spans="1:8" x14ac:dyDescent="0.15">
      <c r="A777" t="s">
        <v>193</v>
      </c>
      <c r="B777">
        <v>7</v>
      </c>
      <c r="C777" t="s">
        <v>68</v>
      </c>
      <c r="D777">
        <v>7030</v>
      </c>
      <c r="E777" s="1">
        <f t="shared" si="51"/>
        <v>16</v>
      </c>
      <c r="F777" s="1">
        <f t="shared" si="48"/>
        <v>111330</v>
      </c>
      <c r="G777" s="1">
        <f t="shared" si="49"/>
        <v>6958.125</v>
      </c>
      <c r="H777" s="1">
        <f t="shared" si="50"/>
        <v>6760</v>
      </c>
    </row>
    <row r="778" spans="1:8" x14ac:dyDescent="0.15">
      <c r="A778" t="s">
        <v>298</v>
      </c>
      <c r="B778">
        <v>0</v>
      </c>
      <c r="C778" t="s">
        <v>68</v>
      </c>
      <c r="D778">
        <v>6785</v>
      </c>
      <c r="E778" s="1">
        <f t="shared" si="51"/>
        <v>17</v>
      </c>
      <c r="F778" s="1">
        <f t="shared" si="48"/>
        <v>118115</v>
      </c>
      <c r="G778" s="1">
        <f t="shared" si="49"/>
        <v>6947.9411764705883</v>
      </c>
      <c r="H778" s="1">
        <f t="shared" si="50"/>
        <v>6760</v>
      </c>
    </row>
    <row r="779" spans="1:8" x14ac:dyDescent="0.15">
      <c r="A779" t="s">
        <v>299</v>
      </c>
      <c r="B779">
        <v>1</v>
      </c>
      <c r="C779" t="s">
        <v>68</v>
      </c>
      <c r="D779">
        <v>6970</v>
      </c>
      <c r="E779" s="1">
        <f t="shared" si="51"/>
        <v>18</v>
      </c>
      <c r="F779" s="1">
        <f t="shared" si="48"/>
        <v>125085</v>
      </c>
      <c r="G779" s="1">
        <f t="shared" si="49"/>
        <v>6949.166666666667</v>
      </c>
      <c r="H779" s="1">
        <f t="shared" si="50"/>
        <v>6760</v>
      </c>
    </row>
    <row r="780" spans="1:8" x14ac:dyDescent="0.15">
      <c r="A780" t="s">
        <v>300</v>
      </c>
      <c r="B780">
        <v>2</v>
      </c>
      <c r="C780" t="s">
        <v>68</v>
      </c>
      <c r="D780">
        <v>6830</v>
      </c>
      <c r="E780" s="1">
        <f t="shared" si="51"/>
        <v>19</v>
      </c>
      <c r="F780" s="1">
        <f t="shared" si="48"/>
        <v>131915</v>
      </c>
      <c r="G780" s="1">
        <f t="shared" si="49"/>
        <v>6942.894736842105</v>
      </c>
      <c r="H780" s="1">
        <f t="shared" si="50"/>
        <v>6760</v>
      </c>
    </row>
    <row r="781" spans="1:8" x14ac:dyDescent="0.15">
      <c r="A781" t="s">
        <v>301</v>
      </c>
      <c r="B781">
        <v>3</v>
      </c>
      <c r="C781" t="s">
        <v>68</v>
      </c>
      <c r="D781">
        <v>7100</v>
      </c>
      <c r="E781" s="1">
        <f t="shared" si="51"/>
        <v>20</v>
      </c>
      <c r="F781" s="1">
        <f t="shared" si="48"/>
        <v>139015</v>
      </c>
      <c r="G781" s="1">
        <f t="shared" si="49"/>
        <v>6950.75</v>
      </c>
      <c r="H781" s="1">
        <f t="shared" si="50"/>
        <v>6760</v>
      </c>
    </row>
    <row r="782" spans="1:8" x14ac:dyDescent="0.15">
      <c r="A782" t="s">
        <v>302</v>
      </c>
      <c r="B782">
        <v>4</v>
      </c>
      <c r="C782" t="s">
        <v>68</v>
      </c>
      <c r="D782">
        <v>6850</v>
      </c>
      <c r="E782" s="1">
        <f t="shared" si="51"/>
        <v>21</v>
      </c>
      <c r="F782" s="1">
        <f t="shared" si="48"/>
        <v>145865</v>
      </c>
      <c r="G782" s="1">
        <f t="shared" si="49"/>
        <v>6945.9523809523807</v>
      </c>
      <c r="H782" s="1">
        <f t="shared" si="50"/>
        <v>6760</v>
      </c>
    </row>
    <row r="783" spans="1:8" x14ac:dyDescent="0.15">
      <c r="A783" t="s">
        <v>303</v>
      </c>
      <c r="B783">
        <v>5</v>
      </c>
      <c r="C783" t="s">
        <v>68</v>
      </c>
      <c r="D783">
        <v>6975</v>
      </c>
      <c r="E783" s="1">
        <f t="shared" si="51"/>
        <v>22</v>
      </c>
      <c r="F783" s="1">
        <f t="shared" si="48"/>
        <v>152840</v>
      </c>
      <c r="G783" s="1">
        <f t="shared" si="49"/>
        <v>6947.272727272727</v>
      </c>
      <c r="H783" s="1">
        <f t="shared" si="50"/>
        <v>6760</v>
      </c>
    </row>
    <row r="784" spans="1:8" x14ac:dyDescent="0.15">
      <c r="A784" t="s">
        <v>304</v>
      </c>
      <c r="B784">
        <v>6</v>
      </c>
      <c r="C784" t="s">
        <v>68</v>
      </c>
      <c r="D784">
        <v>6840</v>
      </c>
      <c r="E784" s="1">
        <f t="shared" si="51"/>
        <v>23</v>
      </c>
      <c r="F784" s="1">
        <f t="shared" si="48"/>
        <v>159680</v>
      </c>
      <c r="G784" s="1">
        <f t="shared" si="49"/>
        <v>6942.608695652174</v>
      </c>
      <c r="H784" s="1">
        <f t="shared" si="50"/>
        <v>6760</v>
      </c>
    </row>
    <row r="785" spans="1:8" x14ac:dyDescent="0.15">
      <c r="A785" t="s">
        <v>305</v>
      </c>
      <c r="B785">
        <v>7</v>
      </c>
      <c r="C785" t="s">
        <v>68</v>
      </c>
      <c r="D785">
        <v>6920</v>
      </c>
      <c r="E785" s="1">
        <f t="shared" si="51"/>
        <v>24</v>
      </c>
      <c r="F785" s="1">
        <f t="shared" ref="F785:F848" si="52">IF(E785=1,D785,D785+F784)</f>
        <v>166600</v>
      </c>
      <c r="G785" s="1">
        <f t="shared" ref="G785:G848" si="53">F785/E785</f>
        <v>6941.666666666667</v>
      </c>
      <c r="H785" s="1">
        <f t="shared" ref="H785:H848" si="54">IF(E785=1,D785,MIN(D785,H784))</f>
        <v>6760</v>
      </c>
    </row>
    <row r="786" spans="1:8" x14ac:dyDescent="0.15">
      <c r="A786" t="s">
        <v>410</v>
      </c>
      <c r="B786">
        <v>0</v>
      </c>
      <c r="C786" t="s">
        <v>68</v>
      </c>
      <c r="D786">
        <v>6945</v>
      </c>
      <c r="E786" s="1">
        <f t="shared" si="51"/>
        <v>25</v>
      </c>
      <c r="F786" s="1">
        <f t="shared" si="52"/>
        <v>173545</v>
      </c>
      <c r="G786" s="1">
        <f t="shared" si="53"/>
        <v>6941.8</v>
      </c>
      <c r="H786" s="1">
        <f t="shared" si="54"/>
        <v>6760</v>
      </c>
    </row>
    <row r="787" spans="1:8" x14ac:dyDescent="0.15">
      <c r="A787" t="s">
        <v>411</v>
      </c>
      <c r="B787">
        <v>1</v>
      </c>
      <c r="C787" t="s">
        <v>68</v>
      </c>
      <c r="D787">
        <v>6855</v>
      </c>
      <c r="E787" s="1">
        <f t="shared" si="51"/>
        <v>26</v>
      </c>
      <c r="F787" s="1">
        <f t="shared" si="52"/>
        <v>180400</v>
      </c>
      <c r="G787" s="1">
        <f t="shared" si="53"/>
        <v>6938.4615384615381</v>
      </c>
      <c r="H787" s="1">
        <f t="shared" si="54"/>
        <v>6760</v>
      </c>
    </row>
    <row r="788" spans="1:8" x14ac:dyDescent="0.15">
      <c r="A788" t="s">
        <v>412</v>
      </c>
      <c r="B788">
        <v>2</v>
      </c>
      <c r="C788" t="s">
        <v>68</v>
      </c>
      <c r="D788">
        <v>7135</v>
      </c>
      <c r="E788" s="1">
        <f t="shared" si="51"/>
        <v>27</v>
      </c>
      <c r="F788" s="1">
        <f t="shared" si="52"/>
        <v>187535</v>
      </c>
      <c r="G788" s="1">
        <f t="shared" si="53"/>
        <v>6945.7407407407409</v>
      </c>
      <c r="H788" s="1">
        <f t="shared" si="54"/>
        <v>6760</v>
      </c>
    </row>
    <row r="789" spans="1:8" x14ac:dyDescent="0.15">
      <c r="A789" t="s">
        <v>413</v>
      </c>
      <c r="B789">
        <v>3</v>
      </c>
      <c r="C789" t="s">
        <v>68</v>
      </c>
      <c r="D789">
        <v>6975</v>
      </c>
      <c r="E789" s="1">
        <f t="shared" si="51"/>
        <v>28</v>
      </c>
      <c r="F789" s="1">
        <f t="shared" si="52"/>
        <v>194510</v>
      </c>
      <c r="G789" s="1">
        <f t="shared" si="53"/>
        <v>6946.7857142857147</v>
      </c>
      <c r="H789" s="1">
        <f t="shared" si="54"/>
        <v>6760</v>
      </c>
    </row>
    <row r="790" spans="1:8" x14ac:dyDescent="0.15">
      <c r="A790" t="s">
        <v>414</v>
      </c>
      <c r="B790">
        <v>4</v>
      </c>
      <c r="C790" t="s">
        <v>68</v>
      </c>
      <c r="D790">
        <v>6965</v>
      </c>
      <c r="E790" s="1">
        <f t="shared" si="51"/>
        <v>29</v>
      </c>
      <c r="F790" s="1">
        <f t="shared" si="52"/>
        <v>201475</v>
      </c>
      <c r="G790" s="1">
        <f t="shared" si="53"/>
        <v>6947.4137931034484</v>
      </c>
      <c r="H790" s="1">
        <f t="shared" si="54"/>
        <v>6760</v>
      </c>
    </row>
    <row r="791" spans="1:8" x14ac:dyDescent="0.15">
      <c r="A791" t="s">
        <v>415</v>
      </c>
      <c r="B791">
        <v>5</v>
      </c>
      <c r="C791" t="s">
        <v>68</v>
      </c>
      <c r="D791">
        <v>6830</v>
      </c>
      <c r="E791" s="1">
        <f t="shared" si="51"/>
        <v>30</v>
      </c>
      <c r="F791" s="1">
        <f t="shared" si="52"/>
        <v>208305</v>
      </c>
      <c r="G791" s="1">
        <f t="shared" si="53"/>
        <v>6943.5</v>
      </c>
      <c r="H791" s="1">
        <f t="shared" si="54"/>
        <v>6760</v>
      </c>
    </row>
    <row r="792" spans="1:8" x14ac:dyDescent="0.15">
      <c r="A792" t="s">
        <v>416</v>
      </c>
      <c r="B792">
        <v>6</v>
      </c>
      <c r="C792" t="s">
        <v>68</v>
      </c>
      <c r="D792">
        <v>6850</v>
      </c>
      <c r="E792" s="1">
        <f t="shared" si="51"/>
        <v>31</v>
      </c>
      <c r="F792" s="1">
        <f t="shared" si="52"/>
        <v>215155</v>
      </c>
      <c r="G792" s="1">
        <f t="shared" si="53"/>
        <v>6940.4838709677415</v>
      </c>
      <c r="H792" s="1">
        <f t="shared" si="54"/>
        <v>6760</v>
      </c>
    </row>
    <row r="793" spans="1:8" x14ac:dyDescent="0.15">
      <c r="A793" t="s">
        <v>417</v>
      </c>
      <c r="B793">
        <v>7</v>
      </c>
      <c r="C793" t="s">
        <v>68</v>
      </c>
      <c r="D793">
        <v>6980</v>
      </c>
      <c r="E793" s="1">
        <f t="shared" si="51"/>
        <v>32</v>
      </c>
      <c r="F793" s="1">
        <f t="shared" si="52"/>
        <v>222135</v>
      </c>
      <c r="G793" s="1">
        <f t="shared" si="53"/>
        <v>6941.71875</v>
      </c>
      <c r="H793" s="1">
        <f t="shared" si="54"/>
        <v>6760</v>
      </c>
    </row>
    <row r="794" spans="1:8" x14ac:dyDescent="0.15">
      <c r="A794" t="s">
        <v>522</v>
      </c>
      <c r="B794">
        <v>0</v>
      </c>
      <c r="C794" t="s">
        <v>68</v>
      </c>
      <c r="D794">
        <v>7035</v>
      </c>
      <c r="E794" s="1">
        <f t="shared" si="51"/>
        <v>33</v>
      </c>
      <c r="F794" s="1">
        <f t="shared" si="52"/>
        <v>229170</v>
      </c>
      <c r="G794" s="1">
        <f t="shared" si="53"/>
        <v>6944.545454545455</v>
      </c>
      <c r="H794" s="1">
        <f t="shared" si="54"/>
        <v>6760</v>
      </c>
    </row>
    <row r="795" spans="1:8" x14ac:dyDescent="0.15">
      <c r="A795" t="s">
        <v>523</v>
      </c>
      <c r="B795">
        <v>1</v>
      </c>
      <c r="C795" t="s">
        <v>68</v>
      </c>
      <c r="D795">
        <v>7145</v>
      </c>
      <c r="E795" s="1">
        <f t="shared" si="51"/>
        <v>34</v>
      </c>
      <c r="F795" s="1">
        <f t="shared" si="52"/>
        <v>236315</v>
      </c>
      <c r="G795" s="1">
        <f t="shared" si="53"/>
        <v>6950.4411764705883</v>
      </c>
      <c r="H795" s="1">
        <f t="shared" si="54"/>
        <v>6760</v>
      </c>
    </row>
    <row r="796" spans="1:8" x14ac:dyDescent="0.15">
      <c r="A796" t="s">
        <v>524</v>
      </c>
      <c r="B796">
        <v>2</v>
      </c>
      <c r="C796" t="s">
        <v>68</v>
      </c>
      <c r="D796">
        <v>7070</v>
      </c>
      <c r="E796" s="1">
        <f t="shared" si="51"/>
        <v>35</v>
      </c>
      <c r="F796" s="1">
        <f t="shared" si="52"/>
        <v>243385</v>
      </c>
      <c r="G796" s="1">
        <f t="shared" si="53"/>
        <v>6953.8571428571431</v>
      </c>
      <c r="H796" s="1">
        <f t="shared" si="54"/>
        <v>6760</v>
      </c>
    </row>
    <row r="797" spans="1:8" x14ac:dyDescent="0.15">
      <c r="A797" t="s">
        <v>525</v>
      </c>
      <c r="B797">
        <v>3</v>
      </c>
      <c r="C797" t="s">
        <v>68</v>
      </c>
      <c r="D797">
        <v>7010</v>
      </c>
      <c r="E797" s="1">
        <f t="shared" si="51"/>
        <v>36</v>
      </c>
      <c r="F797" s="1">
        <f t="shared" si="52"/>
        <v>250395</v>
      </c>
      <c r="G797" s="1">
        <f t="shared" si="53"/>
        <v>6955.416666666667</v>
      </c>
      <c r="H797" s="1">
        <f t="shared" si="54"/>
        <v>6760</v>
      </c>
    </row>
    <row r="798" spans="1:8" x14ac:dyDescent="0.15">
      <c r="A798" t="s">
        <v>526</v>
      </c>
      <c r="B798">
        <v>4</v>
      </c>
      <c r="C798" t="s">
        <v>68</v>
      </c>
      <c r="D798">
        <v>7090</v>
      </c>
      <c r="E798" s="1">
        <f t="shared" si="51"/>
        <v>37</v>
      </c>
      <c r="F798" s="1">
        <f t="shared" si="52"/>
        <v>257485</v>
      </c>
      <c r="G798" s="1">
        <f t="shared" si="53"/>
        <v>6959.0540540540542</v>
      </c>
      <c r="H798" s="1">
        <f t="shared" si="54"/>
        <v>6760</v>
      </c>
    </row>
    <row r="799" spans="1:8" x14ac:dyDescent="0.15">
      <c r="A799" t="s">
        <v>527</v>
      </c>
      <c r="B799">
        <v>5</v>
      </c>
      <c r="C799" t="s">
        <v>68</v>
      </c>
      <c r="D799">
        <v>6950</v>
      </c>
      <c r="E799" s="1">
        <f t="shared" si="51"/>
        <v>38</v>
      </c>
      <c r="F799" s="1">
        <f t="shared" si="52"/>
        <v>264435</v>
      </c>
      <c r="G799" s="1">
        <f t="shared" si="53"/>
        <v>6958.8157894736842</v>
      </c>
      <c r="H799" s="1">
        <f t="shared" si="54"/>
        <v>6760</v>
      </c>
    </row>
    <row r="800" spans="1:8" x14ac:dyDescent="0.15">
      <c r="A800" t="s">
        <v>528</v>
      </c>
      <c r="B800">
        <v>6</v>
      </c>
      <c r="C800" t="s">
        <v>68</v>
      </c>
      <c r="D800">
        <v>7000</v>
      </c>
      <c r="E800" s="1">
        <f t="shared" si="51"/>
        <v>39</v>
      </c>
      <c r="F800" s="1">
        <f t="shared" si="52"/>
        <v>271435</v>
      </c>
      <c r="G800" s="1">
        <f t="shared" si="53"/>
        <v>6959.8717948717949</v>
      </c>
      <c r="H800" s="1">
        <f t="shared" si="54"/>
        <v>6760</v>
      </c>
    </row>
    <row r="801" spans="1:8" x14ac:dyDescent="0.15">
      <c r="A801" t="s">
        <v>529</v>
      </c>
      <c r="B801">
        <v>7</v>
      </c>
      <c r="C801" t="s">
        <v>68</v>
      </c>
      <c r="D801">
        <v>6775</v>
      </c>
      <c r="E801" s="1">
        <f t="shared" si="51"/>
        <v>40</v>
      </c>
      <c r="F801" s="1">
        <f t="shared" si="52"/>
        <v>278210</v>
      </c>
      <c r="G801" s="1">
        <f t="shared" si="53"/>
        <v>6955.25</v>
      </c>
      <c r="H801" s="1">
        <f t="shared" si="54"/>
        <v>6760</v>
      </c>
    </row>
    <row r="802" spans="1:8" x14ac:dyDescent="0.15">
      <c r="A802" t="s">
        <v>634</v>
      </c>
      <c r="B802">
        <v>0</v>
      </c>
      <c r="C802" t="s">
        <v>68</v>
      </c>
      <c r="D802">
        <v>7145</v>
      </c>
      <c r="E802" s="1">
        <f t="shared" si="51"/>
        <v>41</v>
      </c>
      <c r="F802" s="1">
        <f t="shared" si="52"/>
        <v>285355</v>
      </c>
      <c r="G802" s="1">
        <f t="shared" si="53"/>
        <v>6959.8780487804879</v>
      </c>
      <c r="H802" s="1">
        <f t="shared" si="54"/>
        <v>6760</v>
      </c>
    </row>
    <row r="803" spans="1:8" x14ac:dyDescent="0.15">
      <c r="A803" t="s">
        <v>635</v>
      </c>
      <c r="B803">
        <v>1</v>
      </c>
      <c r="C803" t="s">
        <v>68</v>
      </c>
      <c r="D803">
        <v>7145</v>
      </c>
      <c r="E803" s="1">
        <f t="shared" si="51"/>
        <v>42</v>
      </c>
      <c r="F803" s="1">
        <f t="shared" si="52"/>
        <v>292500</v>
      </c>
      <c r="G803" s="1">
        <f t="shared" si="53"/>
        <v>6964.2857142857147</v>
      </c>
      <c r="H803" s="1">
        <f t="shared" si="54"/>
        <v>6760</v>
      </c>
    </row>
    <row r="804" spans="1:8" x14ac:dyDescent="0.15">
      <c r="A804" t="s">
        <v>636</v>
      </c>
      <c r="B804">
        <v>2</v>
      </c>
      <c r="C804" t="s">
        <v>68</v>
      </c>
      <c r="D804">
        <v>7295</v>
      </c>
      <c r="E804" s="1">
        <f t="shared" si="51"/>
        <v>43</v>
      </c>
      <c r="F804" s="1">
        <f t="shared" si="52"/>
        <v>299795</v>
      </c>
      <c r="G804" s="1">
        <f t="shared" si="53"/>
        <v>6971.9767441860467</v>
      </c>
      <c r="H804" s="1">
        <f t="shared" si="54"/>
        <v>6760</v>
      </c>
    </row>
    <row r="805" spans="1:8" x14ac:dyDescent="0.15">
      <c r="A805" t="s">
        <v>637</v>
      </c>
      <c r="B805">
        <v>3</v>
      </c>
      <c r="C805" t="s">
        <v>68</v>
      </c>
      <c r="D805">
        <v>6800</v>
      </c>
      <c r="E805" s="1">
        <f t="shared" si="51"/>
        <v>44</v>
      </c>
      <c r="F805" s="1">
        <f t="shared" si="52"/>
        <v>306595</v>
      </c>
      <c r="G805" s="1">
        <f t="shared" si="53"/>
        <v>6968.068181818182</v>
      </c>
      <c r="H805" s="1">
        <f t="shared" si="54"/>
        <v>6760</v>
      </c>
    </row>
    <row r="806" spans="1:8" x14ac:dyDescent="0.15">
      <c r="A806" t="s">
        <v>638</v>
      </c>
      <c r="B806">
        <v>4</v>
      </c>
      <c r="C806" t="s">
        <v>68</v>
      </c>
      <c r="D806">
        <v>6835</v>
      </c>
      <c r="E806" s="1">
        <f t="shared" si="51"/>
        <v>45</v>
      </c>
      <c r="F806" s="1">
        <f t="shared" si="52"/>
        <v>313430</v>
      </c>
      <c r="G806" s="1">
        <f t="shared" si="53"/>
        <v>6965.1111111111113</v>
      </c>
      <c r="H806" s="1">
        <f t="shared" si="54"/>
        <v>6760</v>
      </c>
    </row>
    <row r="807" spans="1:8" x14ac:dyDescent="0.15">
      <c r="A807" t="s">
        <v>639</v>
      </c>
      <c r="B807">
        <v>5</v>
      </c>
      <c r="C807" t="s">
        <v>68</v>
      </c>
      <c r="D807">
        <v>6975</v>
      </c>
      <c r="E807" s="1">
        <f t="shared" si="51"/>
        <v>46</v>
      </c>
      <c r="F807" s="1">
        <f t="shared" si="52"/>
        <v>320405</v>
      </c>
      <c r="G807" s="1">
        <f t="shared" si="53"/>
        <v>6965.326086956522</v>
      </c>
      <c r="H807" s="1">
        <f t="shared" si="54"/>
        <v>6760</v>
      </c>
    </row>
    <row r="808" spans="1:8" x14ac:dyDescent="0.15">
      <c r="A808" t="s">
        <v>640</v>
      </c>
      <c r="B808">
        <v>6</v>
      </c>
      <c r="C808" t="s">
        <v>68</v>
      </c>
      <c r="D808">
        <v>7045</v>
      </c>
      <c r="E808" s="1">
        <f t="shared" si="51"/>
        <v>47</v>
      </c>
      <c r="F808" s="1">
        <f t="shared" si="52"/>
        <v>327450</v>
      </c>
      <c r="G808" s="1">
        <f t="shared" si="53"/>
        <v>6967.0212765957449</v>
      </c>
      <c r="H808" s="1">
        <f t="shared" si="54"/>
        <v>6760</v>
      </c>
    </row>
    <row r="809" spans="1:8" x14ac:dyDescent="0.15">
      <c r="A809" t="s">
        <v>641</v>
      </c>
      <c r="B809">
        <v>7</v>
      </c>
      <c r="C809" t="s">
        <v>68</v>
      </c>
      <c r="D809">
        <v>6785</v>
      </c>
      <c r="E809" s="1">
        <f t="shared" si="51"/>
        <v>48</v>
      </c>
      <c r="F809" s="1">
        <f t="shared" si="52"/>
        <v>334235</v>
      </c>
      <c r="G809" s="1">
        <f t="shared" si="53"/>
        <v>6963.229166666667</v>
      </c>
      <c r="H809" s="1">
        <f t="shared" si="54"/>
        <v>6760</v>
      </c>
    </row>
    <row r="810" spans="1:8" x14ac:dyDescent="0.15">
      <c r="A810" t="s">
        <v>746</v>
      </c>
      <c r="B810">
        <v>0</v>
      </c>
      <c r="C810" t="s">
        <v>68</v>
      </c>
      <c r="D810">
        <v>6935</v>
      </c>
      <c r="E810" s="1">
        <f t="shared" si="51"/>
        <v>49</v>
      </c>
      <c r="F810" s="1">
        <f t="shared" si="52"/>
        <v>341170</v>
      </c>
      <c r="G810" s="1">
        <f t="shared" si="53"/>
        <v>6962.6530612244896</v>
      </c>
      <c r="H810" s="1">
        <f t="shared" si="54"/>
        <v>6760</v>
      </c>
    </row>
    <row r="811" spans="1:8" x14ac:dyDescent="0.15">
      <c r="A811" t="s">
        <v>747</v>
      </c>
      <c r="B811">
        <v>1</v>
      </c>
      <c r="C811" t="s">
        <v>68</v>
      </c>
      <c r="D811">
        <v>6930</v>
      </c>
      <c r="E811" s="1">
        <f t="shared" si="51"/>
        <v>50</v>
      </c>
      <c r="F811" s="1">
        <f t="shared" si="52"/>
        <v>348100</v>
      </c>
      <c r="G811" s="1">
        <f t="shared" si="53"/>
        <v>6962</v>
      </c>
      <c r="H811" s="1">
        <f t="shared" si="54"/>
        <v>6760</v>
      </c>
    </row>
    <row r="812" spans="1:8" x14ac:dyDescent="0.15">
      <c r="A812" t="s">
        <v>748</v>
      </c>
      <c r="B812">
        <v>2</v>
      </c>
      <c r="C812" t="s">
        <v>68</v>
      </c>
      <c r="D812">
        <v>7100</v>
      </c>
      <c r="E812" s="1">
        <f t="shared" si="51"/>
        <v>51</v>
      </c>
      <c r="F812" s="1">
        <f t="shared" si="52"/>
        <v>355200</v>
      </c>
      <c r="G812" s="1">
        <f t="shared" si="53"/>
        <v>6964.7058823529414</v>
      </c>
      <c r="H812" s="1">
        <f t="shared" si="54"/>
        <v>6760</v>
      </c>
    </row>
    <row r="813" spans="1:8" x14ac:dyDescent="0.15">
      <c r="A813" t="s">
        <v>749</v>
      </c>
      <c r="B813">
        <v>3</v>
      </c>
      <c r="C813" t="s">
        <v>68</v>
      </c>
      <c r="D813">
        <v>6720</v>
      </c>
      <c r="E813" s="1">
        <f t="shared" si="51"/>
        <v>52</v>
      </c>
      <c r="F813" s="1">
        <f t="shared" si="52"/>
        <v>361920</v>
      </c>
      <c r="G813" s="1">
        <f t="shared" si="53"/>
        <v>6960</v>
      </c>
      <c r="H813" s="1">
        <f t="shared" si="54"/>
        <v>6720</v>
      </c>
    </row>
    <row r="814" spans="1:8" x14ac:dyDescent="0.15">
      <c r="A814" t="s">
        <v>750</v>
      </c>
      <c r="B814">
        <v>4</v>
      </c>
      <c r="C814" t="s">
        <v>68</v>
      </c>
      <c r="D814">
        <v>6930</v>
      </c>
      <c r="E814" s="1">
        <f t="shared" si="51"/>
        <v>53</v>
      </c>
      <c r="F814" s="1">
        <f t="shared" si="52"/>
        <v>368850</v>
      </c>
      <c r="G814" s="1">
        <f t="shared" si="53"/>
        <v>6959.433962264151</v>
      </c>
      <c r="H814" s="1">
        <f t="shared" si="54"/>
        <v>6720</v>
      </c>
    </row>
    <row r="815" spans="1:8" x14ac:dyDescent="0.15">
      <c r="A815" t="s">
        <v>751</v>
      </c>
      <c r="B815">
        <v>5</v>
      </c>
      <c r="C815" t="s">
        <v>68</v>
      </c>
      <c r="D815">
        <v>6880</v>
      </c>
      <c r="E815" s="1">
        <f t="shared" si="51"/>
        <v>54</v>
      </c>
      <c r="F815" s="1">
        <f t="shared" si="52"/>
        <v>375730</v>
      </c>
      <c r="G815" s="1">
        <f t="shared" si="53"/>
        <v>6957.9629629629626</v>
      </c>
      <c r="H815" s="1">
        <f t="shared" si="54"/>
        <v>6720</v>
      </c>
    </row>
    <row r="816" spans="1:8" x14ac:dyDescent="0.15">
      <c r="A816" t="s">
        <v>752</v>
      </c>
      <c r="B816">
        <v>6</v>
      </c>
      <c r="C816" t="s">
        <v>68</v>
      </c>
      <c r="D816">
        <v>7155</v>
      </c>
      <c r="E816" s="1">
        <f t="shared" si="51"/>
        <v>55</v>
      </c>
      <c r="F816" s="1">
        <f t="shared" si="52"/>
        <v>382885</v>
      </c>
      <c r="G816" s="1">
        <f t="shared" si="53"/>
        <v>6961.545454545455</v>
      </c>
      <c r="H816" s="1">
        <f t="shared" si="54"/>
        <v>6720</v>
      </c>
    </row>
    <row r="817" spans="1:8" x14ac:dyDescent="0.15">
      <c r="A817" t="s">
        <v>753</v>
      </c>
      <c r="B817">
        <v>7</v>
      </c>
      <c r="C817" t="s">
        <v>68</v>
      </c>
      <c r="D817">
        <v>6785</v>
      </c>
      <c r="E817" s="1">
        <f t="shared" si="51"/>
        <v>56</v>
      </c>
      <c r="F817" s="1">
        <f t="shared" si="52"/>
        <v>389670</v>
      </c>
      <c r="G817" s="1">
        <f t="shared" si="53"/>
        <v>6958.3928571428569</v>
      </c>
      <c r="H817" s="1">
        <f t="shared" si="54"/>
        <v>6720</v>
      </c>
    </row>
    <row r="818" spans="1:8" x14ac:dyDescent="0.15">
      <c r="A818" t="s">
        <v>858</v>
      </c>
      <c r="B818">
        <v>0</v>
      </c>
      <c r="C818" t="s">
        <v>68</v>
      </c>
      <c r="D818">
        <v>6680</v>
      </c>
      <c r="E818" s="1">
        <f t="shared" si="51"/>
        <v>57</v>
      </c>
      <c r="F818" s="1">
        <f t="shared" si="52"/>
        <v>396350</v>
      </c>
      <c r="G818" s="1">
        <f t="shared" si="53"/>
        <v>6953.5087719298244</v>
      </c>
      <c r="H818" s="1">
        <f t="shared" si="54"/>
        <v>6680</v>
      </c>
    </row>
    <row r="819" spans="1:8" x14ac:dyDescent="0.15">
      <c r="A819" t="s">
        <v>859</v>
      </c>
      <c r="B819">
        <v>1</v>
      </c>
      <c r="C819" t="s">
        <v>68</v>
      </c>
      <c r="D819">
        <v>6925</v>
      </c>
      <c r="E819" s="1">
        <f t="shared" si="51"/>
        <v>58</v>
      </c>
      <c r="F819" s="1">
        <f t="shared" si="52"/>
        <v>403275</v>
      </c>
      <c r="G819" s="1">
        <f t="shared" si="53"/>
        <v>6953.0172413793107</v>
      </c>
      <c r="H819" s="1">
        <f t="shared" si="54"/>
        <v>6680</v>
      </c>
    </row>
    <row r="820" spans="1:8" x14ac:dyDescent="0.15">
      <c r="A820" t="s">
        <v>860</v>
      </c>
      <c r="B820">
        <v>2</v>
      </c>
      <c r="C820" t="s">
        <v>68</v>
      </c>
      <c r="D820">
        <v>6980</v>
      </c>
      <c r="E820" s="1">
        <f t="shared" si="51"/>
        <v>59</v>
      </c>
      <c r="F820" s="1">
        <f t="shared" si="52"/>
        <v>410255</v>
      </c>
      <c r="G820" s="1">
        <f t="shared" si="53"/>
        <v>6953.4745762711864</v>
      </c>
      <c r="H820" s="1">
        <f t="shared" si="54"/>
        <v>6680</v>
      </c>
    </row>
    <row r="821" spans="1:8" x14ac:dyDescent="0.15">
      <c r="A821" t="s">
        <v>861</v>
      </c>
      <c r="B821">
        <v>3</v>
      </c>
      <c r="C821" t="s">
        <v>68</v>
      </c>
      <c r="D821">
        <v>6885</v>
      </c>
      <c r="E821" s="1">
        <f t="shared" si="51"/>
        <v>60</v>
      </c>
      <c r="F821" s="1">
        <f t="shared" si="52"/>
        <v>417140</v>
      </c>
      <c r="G821" s="1">
        <f t="shared" si="53"/>
        <v>6952.333333333333</v>
      </c>
      <c r="H821" s="1">
        <f t="shared" si="54"/>
        <v>6680</v>
      </c>
    </row>
    <row r="822" spans="1:8" x14ac:dyDescent="0.15">
      <c r="A822" t="s">
        <v>862</v>
      </c>
      <c r="B822">
        <v>4</v>
      </c>
      <c r="C822" t="s">
        <v>68</v>
      </c>
      <c r="D822">
        <v>6840</v>
      </c>
      <c r="E822" s="1">
        <f t="shared" si="51"/>
        <v>61</v>
      </c>
      <c r="F822" s="1">
        <f t="shared" si="52"/>
        <v>423980</v>
      </c>
      <c r="G822" s="1">
        <f t="shared" si="53"/>
        <v>6950.4918032786882</v>
      </c>
      <c r="H822" s="1">
        <f t="shared" si="54"/>
        <v>6680</v>
      </c>
    </row>
    <row r="823" spans="1:8" x14ac:dyDescent="0.15">
      <c r="A823" t="s">
        <v>863</v>
      </c>
      <c r="B823">
        <v>5</v>
      </c>
      <c r="C823" t="s">
        <v>68</v>
      </c>
      <c r="D823">
        <v>7100</v>
      </c>
      <c r="E823" s="1">
        <f t="shared" si="51"/>
        <v>62</v>
      </c>
      <c r="F823" s="1">
        <f t="shared" si="52"/>
        <v>431080</v>
      </c>
      <c r="G823" s="1">
        <f t="shared" si="53"/>
        <v>6952.9032258064517</v>
      </c>
      <c r="H823" s="1">
        <f t="shared" si="54"/>
        <v>6680</v>
      </c>
    </row>
    <row r="824" spans="1:8" x14ac:dyDescent="0.15">
      <c r="A824" t="s">
        <v>864</v>
      </c>
      <c r="B824">
        <v>6</v>
      </c>
      <c r="C824" t="s">
        <v>68</v>
      </c>
      <c r="D824">
        <v>6965</v>
      </c>
      <c r="E824" s="1">
        <f t="shared" si="51"/>
        <v>63</v>
      </c>
      <c r="F824" s="1">
        <f t="shared" si="52"/>
        <v>438045</v>
      </c>
      <c r="G824" s="1">
        <f t="shared" si="53"/>
        <v>6953.0952380952385</v>
      </c>
      <c r="H824" s="1">
        <f t="shared" si="54"/>
        <v>6680</v>
      </c>
    </row>
    <row r="825" spans="1:8" x14ac:dyDescent="0.15">
      <c r="A825" t="s">
        <v>865</v>
      </c>
      <c r="B825">
        <v>7</v>
      </c>
      <c r="C825" t="s">
        <v>68</v>
      </c>
      <c r="D825">
        <v>6940</v>
      </c>
      <c r="E825" s="1">
        <f t="shared" si="51"/>
        <v>64</v>
      </c>
      <c r="F825" s="1">
        <f t="shared" si="52"/>
        <v>444985</v>
      </c>
      <c r="G825" s="1">
        <f t="shared" si="53"/>
        <v>6952.890625</v>
      </c>
      <c r="H825" s="1">
        <f t="shared" si="54"/>
        <v>6680</v>
      </c>
    </row>
    <row r="826" spans="1:8" x14ac:dyDescent="0.15">
      <c r="A826" t="s">
        <v>967</v>
      </c>
      <c r="B826">
        <v>0</v>
      </c>
      <c r="C826" t="s">
        <v>68</v>
      </c>
      <c r="D826">
        <v>6920</v>
      </c>
      <c r="E826" s="1">
        <f t="shared" si="51"/>
        <v>65</v>
      </c>
      <c r="F826" s="1">
        <f t="shared" si="52"/>
        <v>451905</v>
      </c>
      <c r="G826" s="1">
        <f t="shared" si="53"/>
        <v>6952.3846153846152</v>
      </c>
      <c r="H826" s="1">
        <f t="shared" si="54"/>
        <v>6680</v>
      </c>
    </row>
    <row r="827" spans="1:8" x14ac:dyDescent="0.15">
      <c r="A827" t="s">
        <v>967</v>
      </c>
      <c r="B827">
        <v>1</v>
      </c>
      <c r="C827" t="s">
        <v>68</v>
      </c>
      <c r="D827">
        <v>6985</v>
      </c>
      <c r="E827" s="1">
        <f t="shared" si="51"/>
        <v>66</v>
      </c>
      <c r="F827" s="1">
        <f t="shared" si="52"/>
        <v>458890</v>
      </c>
      <c r="G827" s="1">
        <f t="shared" si="53"/>
        <v>6952.878787878788</v>
      </c>
      <c r="H827" s="1">
        <f t="shared" si="54"/>
        <v>6680</v>
      </c>
    </row>
    <row r="828" spans="1:8" x14ac:dyDescent="0.15">
      <c r="A828" t="s">
        <v>968</v>
      </c>
      <c r="B828">
        <v>2</v>
      </c>
      <c r="C828" t="s">
        <v>68</v>
      </c>
      <c r="D828">
        <v>7065</v>
      </c>
      <c r="E828" s="1">
        <f t="shared" si="51"/>
        <v>67</v>
      </c>
      <c r="F828" s="1">
        <f t="shared" si="52"/>
        <v>465955</v>
      </c>
      <c r="G828" s="1">
        <f t="shared" si="53"/>
        <v>6954.5522388059699</v>
      </c>
      <c r="H828" s="1">
        <f t="shared" si="54"/>
        <v>6680</v>
      </c>
    </row>
    <row r="829" spans="1:8" x14ac:dyDescent="0.15">
      <c r="A829" t="s">
        <v>969</v>
      </c>
      <c r="B829">
        <v>3</v>
      </c>
      <c r="C829" t="s">
        <v>68</v>
      </c>
      <c r="D829">
        <v>6920</v>
      </c>
      <c r="E829" s="1">
        <f t="shared" si="51"/>
        <v>68</v>
      </c>
      <c r="F829" s="1">
        <f t="shared" si="52"/>
        <v>472875</v>
      </c>
      <c r="G829" s="1">
        <f t="shared" si="53"/>
        <v>6954.0441176470586</v>
      </c>
      <c r="H829" s="1">
        <f t="shared" si="54"/>
        <v>6680</v>
      </c>
    </row>
    <row r="830" spans="1:8" x14ac:dyDescent="0.15">
      <c r="A830" t="s">
        <v>970</v>
      </c>
      <c r="B830">
        <v>4</v>
      </c>
      <c r="C830" t="s">
        <v>68</v>
      </c>
      <c r="D830">
        <v>7145</v>
      </c>
      <c r="E830" s="1">
        <f t="shared" si="51"/>
        <v>69</v>
      </c>
      <c r="F830" s="1">
        <f t="shared" si="52"/>
        <v>480020</v>
      </c>
      <c r="G830" s="1">
        <f t="shared" si="53"/>
        <v>6956.811594202899</v>
      </c>
      <c r="H830" s="1">
        <f t="shared" si="54"/>
        <v>6680</v>
      </c>
    </row>
    <row r="831" spans="1:8" x14ac:dyDescent="0.15">
      <c r="A831" t="s">
        <v>971</v>
      </c>
      <c r="B831">
        <v>5</v>
      </c>
      <c r="C831" t="s">
        <v>68</v>
      </c>
      <c r="D831">
        <v>7070</v>
      </c>
      <c r="E831" s="1">
        <f t="shared" si="51"/>
        <v>70</v>
      </c>
      <c r="F831" s="1">
        <f t="shared" si="52"/>
        <v>487090</v>
      </c>
      <c r="G831" s="1">
        <f t="shared" si="53"/>
        <v>6958.4285714285716</v>
      </c>
      <c r="H831" s="1">
        <f t="shared" si="54"/>
        <v>6680</v>
      </c>
    </row>
    <row r="832" spans="1:8" x14ac:dyDescent="0.15">
      <c r="A832" t="s">
        <v>972</v>
      </c>
      <c r="B832">
        <v>6</v>
      </c>
      <c r="C832" t="s">
        <v>68</v>
      </c>
      <c r="D832">
        <v>7075</v>
      </c>
      <c r="E832" s="1">
        <f t="shared" si="51"/>
        <v>71</v>
      </c>
      <c r="F832" s="1">
        <f t="shared" si="52"/>
        <v>494165</v>
      </c>
      <c r="G832" s="1">
        <f t="shared" si="53"/>
        <v>6960.070422535211</v>
      </c>
      <c r="H832" s="1">
        <f t="shared" si="54"/>
        <v>6680</v>
      </c>
    </row>
    <row r="833" spans="1:8" x14ac:dyDescent="0.15">
      <c r="A833" t="s">
        <v>973</v>
      </c>
      <c r="B833">
        <v>7</v>
      </c>
      <c r="C833" t="s">
        <v>68</v>
      </c>
      <c r="D833">
        <v>6915</v>
      </c>
      <c r="E833" s="1">
        <f t="shared" si="51"/>
        <v>72</v>
      </c>
      <c r="F833" s="1">
        <f t="shared" si="52"/>
        <v>501080</v>
      </c>
      <c r="G833" s="1">
        <f t="shared" si="53"/>
        <v>6959.4444444444443</v>
      </c>
      <c r="H833" s="1">
        <f t="shared" si="54"/>
        <v>6680</v>
      </c>
    </row>
    <row r="834" spans="1:8" x14ac:dyDescent="0.15">
      <c r="A834" t="s">
        <v>1072</v>
      </c>
      <c r="B834">
        <v>0</v>
      </c>
      <c r="C834" t="s">
        <v>68</v>
      </c>
      <c r="D834">
        <v>7075</v>
      </c>
      <c r="E834" s="1">
        <f t="shared" si="51"/>
        <v>73</v>
      </c>
      <c r="F834" s="1">
        <f t="shared" si="52"/>
        <v>508155</v>
      </c>
      <c r="G834" s="1">
        <f t="shared" si="53"/>
        <v>6961.0273972602736</v>
      </c>
      <c r="H834" s="1">
        <f t="shared" si="54"/>
        <v>6680</v>
      </c>
    </row>
    <row r="835" spans="1:8" x14ac:dyDescent="0.15">
      <c r="A835" t="s">
        <v>1072</v>
      </c>
      <c r="B835">
        <v>1</v>
      </c>
      <c r="C835" t="s">
        <v>68</v>
      </c>
      <c r="D835">
        <v>6880</v>
      </c>
      <c r="E835" s="1">
        <f t="shared" ref="E835:E898" si="55">IF(C834=C835,E834+1,1)</f>
        <v>74</v>
      </c>
      <c r="F835" s="1">
        <f t="shared" si="52"/>
        <v>515035</v>
      </c>
      <c r="G835" s="1">
        <f t="shared" si="53"/>
        <v>6959.9324324324325</v>
      </c>
      <c r="H835" s="1">
        <f t="shared" si="54"/>
        <v>6680</v>
      </c>
    </row>
    <row r="836" spans="1:8" x14ac:dyDescent="0.15">
      <c r="A836" t="s">
        <v>1073</v>
      </c>
      <c r="B836">
        <v>2</v>
      </c>
      <c r="C836" t="s">
        <v>68</v>
      </c>
      <c r="D836">
        <v>7100</v>
      </c>
      <c r="E836" s="1">
        <f t="shared" si="55"/>
        <v>75</v>
      </c>
      <c r="F836" s="1">
        <f t="shared" si="52"/>
        <v>522135</v>
      </c>
      <c r="G836" s="1">
        <f t="shared" si="53"/>
        <v>6961.8</v>
      </c>
      <c r="H836" s="1">
        <f t="shared" si="54"/>
        <v>6680</v>
      </c>
    </row>
    <row r="837" spans="1:8" x14ac:dyDescent="0.15">
      <c r="A837" t="s">
        <v>1074</v>
      </c>
      <c r="B837">
        <v>3</v>
      </c>
      <c r="C837" t="s">
        <v>68</v>
      </c>
      <c r="D837">
        <v>6915</v>
      </c>
      <c r="E837" s="1">
        <f t="shared" si="55"/>
        <v>76</v>
      </c>
      <c r="F837" s="1">
        <f t="shared" si="52"/>
        <v>529050</v>
      </c>
      <c r="G837" s="1">
        <f t="shared" si="53"/>
        <v>6961.1842105263158</v>
      </c>
      <c r="H837" s="1">
        <f t="shared" si="54"/>
        <v>6680</v>
      </c>
    </row>
    <row r="838" spans="1:8" x14ac:dyDescent="0.15">
      <c r="A838" t="s">
        <v>1075</v>
      </c>
      <c r="B838">
        <v>4</v>
      </c>
      <c r="C838" t="s">
        <v>68</v>
      </c>
      <c r="D838">
        <v>7055</v>
      </c>
      <c r="E838" s="1">
        <f t="shared" si="55"/>
        <v>77</v>
      </c>
      <c r="F838" s="1">
        <f t="shared" si="52"/>
        <v>536105</v>
      </c>
      <c r="G838" s="1">
        <f t="shared" si="53"/>
        <v>6962.4025974025972</v>
      </c>
      <c r="H838" s="1">
        <f t="shared" si="54"/>
        <v>6680</v>
      </c>
    </row>
    <row r="839" spans="1:8" x14ac:dyDescent="0.15">
      <c r="A839" t="s">
        <v>1076</v>
      </c>
      <c r="B839">
        <v>5</v>
      </c>
      <c r="C839" t="s">
        <v>68</v>
      </c>
      <c r="D839">
        <v>6940</v>
      </c>
      <c r="E839" s="1">
        <f t="shared" si="55"/>
        <v>78</v>
      </c>
      <c r="F839" s="1">
        <f t="shared" si="52"/>
        <v>543045</v>
      </c>
      <c r="G839" s="1">
        <f t="shared" si="53"/>
        <v>6962.1153846153848</v>
      </c>
      <c r="H839" s="1">
        <f t="shared" si="54"/>
        <v>6680</v>
      </c>
    </row>
    <row r="840" spans="1:8" x14ac:dyDescent="0.15">
      <c r="A840" t="s">
        <v>1077</v>
      </c>
      <c r="B840">
        <v>6</v>
      </c>
      <c r="C840" t="s">
        <v>68</v>
      </c>
      <c r="D840">
        <v>6895</v>
      </c>
      <c r="E840" s="1">
        <f t="shared" si="55"/>
        <v>79</v>
      </c>
      <c r="F840" s="1">
        <f t="shared" si="52"/>
        <v>549940</v>
      </c>
      <c r="G840" s="1">
        <f t="shared" si="53"/>
        <v>6961.2658227848106</v>
      </c>
      <c r="H840" s="1">
        <f t="shared" si="54"/>
        <v>6680</v>
      </c>
    </row>
    <row r="841" spans="1:8" x14ac:dyDescent="0.15">
      <c r="A841" t="s">
        <v>1078</v>
      </c>
      <c r="B841">
        <v>7</v>
      </c>
      <c r="C841" t="s">
        <v>68</v>
      </c>
      <c r="D841">
        <v>6895</v>
      </c>
      <c r="E841" s="1">
        <f t="shared" si="55"/>
        <v>80</v>
      </c>
      <c r="F841" s="1">
        <f t="shared" si="52"/>
        <v>556835</v>
      </c>
      <c r="G841" s="1">
        <f t="shared" si="53"/>
        <v>6960.4375</v>
      </c>
      <c r="H841" s="1">
        <f t="shared" si="54"/>
        <v>6680</v>
      </c>
    </row>
    <row r="842" spans="1:8" x14ac:dyDescent="0.15">
      <c r="A842" t="s">
        <v>1177</v>
      </c>
      <c r="B842">
        <v>0</v>
      </c>
      <c r="C842" t="s">
        <v>68</v>
      </c>
      <c r="D842">
        <v>6975</v>
      </c>
      <c r="E842" s="1">
        <f t="shared" si="55"/>
        <v>81</v>
      </c>
      <c r="F842" s="1">
        <f t="shared" si="52"/>
        <v>563810</v>
      </c>
      <c r="G842" s="1">
        <f t="shared" si="53"/>
        <v>6960.6172839506171</v>
      </c>
      <c r="H842" s="1">
        <f t="shared" si="54"/>
        <v>6680</v>
      </c>
    </row>
    <row r="843" spans="1:8" x14ac:dyDescent="0.15">
      <c r="A843" t="s">
        <v>1178</v>
      </c>
      <c r="B843">
        <v>1</v>
      </c>
      <c r="C843" t="s">
        <v>68</v>
      </c>
      <c r="D843">
        <v>6870</v>
      </c>
      <c r="E843" s="1">
        <f t="shared" si="55"/>
        <v>82</v>
      </c>
      <c r="F843" s="1">
        <f t="shared" si="52"/>
        <v>570680</v>
      </c>
      <c r="G843" s="1">
        <f t="shared" si="53"/>
        <v>6959.5121951219517</v>
      </c>
      <c r="H843" s="1">
        <f t="shared" si="54"/>
        <v>6680</v>
      </c>
    </row>
    <row r="844" spans="1:8" x14ac:dyDescent="0.15">
      <c r="A844" t="s">
        <v>1179</v>
      </c>
      <c r="B844">
        <v>2</v>
      </c>
      <c r="C844" t="s">
        <v>68</v>
      </c>
      <c r="D844">
        <v>7070</v>
      </c>
      <c r="E844" s="1">
        <f t="shared" si="55"/>
        <v>83</v>
      </c>
      <c r="F844" s="1">
        <f t="shared" si="52"/>
        <v>577750</v>
      </c>
      <c r="G844" s="1">
        <f t="shared" si="53"/>
        <v>6960.8433734939763</v>
      </c>
      <c r="H844" s="1">
        <f t="shared" si="54"/>
        <v>6680</v>
      </c>
    </row>
    <row r="845" spans="1:8" x14ac:dyDescent="0.15">
      <c r="A845" t="s">
        <v>1180</v>
      </c>
      <c r="B845">
        <v>3</v>
      </c>
      <c r="C845" t="s">
        <v>68</v>
      </c>
      <c r="D845">
        <v>7050</v>
      </c>
      <c r="E845" s="1">
        <f t="shared" si="55"/>
        <v>84</v>
      </c>
      <c r="F845" s="1">
        <f t="shared" si="52"/>
        <v>584800</v>
      </c>
      <c r="G845" s="1">
        <f t="shared" si="53"/>
        <v>6961.9047619047615</v>
      </c>
      <c r="H845" s="1">
        <f t="shared" si="54"/>
        <v>6680</v>
      </c>
    </row>
    <row r="846" spans="1:8" x14ac:dyDescent="0.15">
      <c r="A846" t="s">
        <v>1181</v>
      </c>
      <c r="B846">
        <v>4</v>
      </c>
      <c r="C846" t="s">
        <v>68</v>
      </c>
      <c r="D846">
        <v>6845</v>
      </c>
      <c r="E846" s="1">
        <f t="shared" si="55"/>
        <v>85</v>
      </c>
      <c r="F846" s="1">
        <f t="shared" si="52"/>
        <v>591645</v>
      </c>
      <c r="G846" s="1">
        <f t="shared" si="53"/>
        <v>6960.5294117647063</v>
      </c>
      <c r="H846" s="1">
        <f t="shared" si="54"/>
        <v>6680</v>
      </c>
    </row>
    <row r="847" spans="1:8" x14ac:dyDescent="0.15">
      <c r="A847" t="s">
        <v>1182</v>
      </c>
      <c r="B847">
        <v>5</v>
      </c>
      <c r="C847" t="s">
        <v>68</v>
      </c>
      <c r="D847">
        <v>6695</v>
      </c>
      <c r="E847" s="1">
        <f t="shared" si="55"/>
        <v>86</v>
      </c>
      <c r="F847" s="1">
        <f t="shared" si="52"/>
        <v>598340</v>
      </c>
      <c r="G847" s="1">
        <f t="shared" si="53"/>
        <v>6957.4418604651164</v>
      </c>
      <c r="H847" s="1">
        <f t="shared" si="54"/>
        <v>6680</v>
      </c>
    </row>
    <row r="848" spans="1:8" x14ac:dyDescent="0.15">
      <c r="A848" t="s">
        <v>1183</v>
      </c>
      <c r="B848">
        <v>6</v>
      </c>
      <c r="C848" t="s">
        <v>68</v>
      </c>
      <c r="D848">
        <v>6980</v>
      </c>
      <c r="E848" s="1">
        <f t="shared" si="55"/>
        <v>87</v>
      </c>
      <c r="F848" s="1">
        <f t="shared" si="52"/>
        <v>605320</v>
      </c>
      <c r="G848" s="1">
        <f t="shared" si="53"/>
        <v>6957.7011494252874</v>
      </c>
      <c r="H848" s="1">
        <f t="shared" si="54"/>
        <v>6680</v>
      </c>
    </row>
    <row r="849" spans="1:8" x14ac:dyDescent="0.15">
      <c r="A849" t="s">
        <v>1184</v>
      </c>
      <c r="B849">
        <v>7</v>
      </c>
      <c r="C849" t="s">
        <v>68</v>
      </c>
      <c r="D849">
        <v>6890</v>
      </c>
      <c r="E849" s="1">
        <f t="shared" si="55"/>
        <v>88</v>
      </c>
      <c r="F849" s="1">
        <f t="shared" ref="F849:F912" si="56">IF(E849=1,D849,D849+F848)</f>
        <v>612210</v>
      </c>
      <c r="G849" s="1">
        <f t="shared" ref="G849:G912" si="57">F849/E849</f>
        <v>6956.931818181818</v>
      </c>
      <c r="H849" s="1">
        <f t="shared" ref="H849:H912" si="58">IF(E849=1,D849,MIN(D849,H848))</f>
        <v>6680</v>
      </c>
    </row>
    <row r="850" spans="1:8" x14ac:dyDescent="0.15">
      <c r="A850" t="s">
        <v>1282</v>
      </c>
      <c r="B850">
        <v>0</v>
      </c>
      <c r="C850" t="s">
        <v>68</v>
      </c>
      <c r="D850">
        <v>6680</v>
      </c>
      <c r="E850" s="1">
        <f t="shared" si="55"/>
        <v>89</v>
      </c>
      <c r="F850" s="1">
        <f t="shared" si="56"/>
        <v>618890</v>
      </c>
      <c r="G850" s="1">
        <f t="shared" si="57"/>
        <v>6953.8202247191011</v>
      </c>
      <c r="H850" s="1">
        <f t="shared" si="58"/>
        <v>6680</v>
      </c>
    </row>
    <row r="851" spans="1:8" x14ac:dyDescent="0.15">
      <c r="A851" t="s">
        <v>1282</v>
      </c>
      <c r="B851">
        <v>1</v>
      </c>
      <c r="C851" t="s">
        <v>68</v>
      </c>
      <c r="D851">
        <v>6905</v>
      </c>
      <c r="E851" s="1">
        <f t="shared" si="55"/>
        <v>90</v>
      </c>
      <c r="F851" s="1">
        <f t="shared" si="56"/>
        <v>625795</v>
      </c>
      <c r="G851" s="1">
        <f t="shared" si="57"/>
        <v>6953.2777777777774</v>
      </c>
      <c r="H851" s="1">
        <f t="shared" si="58"/>
        <v>6680</v>
      </c>
    </row>
    <row r="852" spans="1:8" x14ac:dyDescent="0.15">
      <c r="A852" t="s">
        <v>1283</v>
      </c>
      <c r="B852">
        <v>2</v>
      </c>
      <c r="C852" t="s">
        <v>68</v>
      </c>
      <c r="D852">
        <v>7190</v>
      </c>
      <c r="E852" s="1">
        <f t="shared" si="55"/>
        <v>91</v>
      </c>
      <c r="F852" s="1">
        <f t="shared" si="56"/>
        <v>632985</v>
      </c>
      <c r="G852" s="1">
        <f t="shared" si="57"/>
        <v>6955.8791208791208</v>
      </c>
      <c r="H852" s="1">
        <f t="shared" si="58"/>
        <v>6680</v>
      </c>
    </row>
    <row r="853" spans="1:8" x14ac:dyDescent="0.15">
      <c r="A853" t="s">
        <v>1284</v>
      </c>
      <c r="B853">
        <v>3</v>
      </c>
      <c r="C853" t="s">
        <v>68</v>
      </c>
      <c r="D853">
        <v>6860</v>
      </c>
      <c r="E853" s="1">
        <f t="shared" si="55"/>
        <v>92</v>
      </c>
      <c r="F853" s="1">
        <f t="shared" si="56"/>
        <v>639845</v>
      </c>
      <c r="G853" s="1">
        <f t="shared" si="57"/>
        <v>6954.836956521739</v>
      </c>
      <c r="H853" s="1">
        <f t="shared" si="58"/>
        <v>6680</v>
      </c>
    </row>
    <row r="854" spans="1:8" x14ac:dyDescent="0.15">
      <c r="A854" t="s">
        <v>1285</v>
      </c>
      <c r="B854">
        <v>4</v>
      </c>
      <c r="C854" t="s">
        <v>68</v>
      </c>
      <c r="D854">
        <v>6990</v>
      </c>
      <c r="E854" s="1">
        <f t="shared" si="55"/>
        <v>93</v>
      </c>
      <c r="F854" s="1">
        <f t="shared" si="56"/>
        <v>646835</v>
      </c>
      <c r="G854" s="1">
        <f t="shared" si="57"/>
        <v>6955.2150537634407</v>
      </c>
      <c r="H854" s="1">
        <f t="shared" si="58"/>
        <v>6680</v>
      </c>
    </row>
    <row r="855" spans="1:8" x14ac:dyDescent="0.15">
      <c r="A855" t="s">
        <v>1286</v>
      </c>
      <c r="B855">
        <v>5</v>
      </c>
      <c r="C855" t="s">
        <v>68</v>
      </c>
      <c r="D855">
        <v>7015</v>
      </c>
      <c r="E855" s="1">
        <f t="shared" si="55"/>
        <v>94</v>
      </c>
      <c r="F855" s="1">
        <f t="shared" si="56"/>
        <v>653850</v>
      </c>
      <c r="G855" s="1">
        <f t="shared" si="57"/>
        <v>6955.8510638297876</v>
      </c>
      <c r="H855" s="1">
        <f t="shared" si="58"/>
        <v>6680</v>
      </c>
    </row>
    <row r="856" spans="1:8" x14ac:dyDescent="0.15">
      <c r="A856" t="s">
        <v>1287</v>
      </c>
      <c r="B856">
        <v>6</v>
      </c>
      <c r="C856" t="s">
        <v>68</v>
      </c>
      <c r="D856">
        <v>6770</v>
      </c>
      <c r="E856" s="1">
        <f t="shared" si="55"/>
        <v>95</v>
      </c>
      <c r="F856" s="1">
        <f t="shared" si="56"/>
        <v>660620</v>
      </c>
      <c r="G856" s="1">
        <f t="shared" si="57"/>
        <v>6953.894736842105</v>
      </c>
      <c r="H856" s="1">
        <f t="shared" si="58"/>
        <v>6680</v>
      </c>
    </row>
    <row r="857" spans="1:8" x14ac:dyDescent="0.15">
      <c r="A857" t="s">
        <v>1288</v>
      </c>
      <c r="B857">
        <v>7</v>
      </c>
      <c r="C857" t="s">
        <v>68</v>
      </c>
      <c r="D857">
        <v>6965</v>
      </c>
      <c r="E857" s="1">
        <f t="shared" si="55"/>
        <v>96</v>
      </c>
      <c r="F857" s="1">
        <f t="shared" si="56"/>
        <v>667585</v>
      </c>
      <c r="G857" s="1">
        <f t="shared" si="57"/>
        <v>6954.010416666667</v>
      </c>
      <c r="H857" s="1">
        <f t="shared" si="58"/>
        <v>6680</v>
      </c>
    </row>
    <row r="858" spans="1:8" x14ac:dyDescent="0.15">
      <c r="A858" t="s">
        <v>1386</v>
      </c>
      <c r="B858">
        <v>0</v>
      </c>
      <c r="C858" t="s">
        <v>68</v>
      </c>
      <c r="D858">
        <v>6740</v>
      </c>
      <c r="E858" s="1">
        <f t="shared" si="55"/>
        <v>97</v>
      </c>
      <c r="F858" s="1">
        <f t="shared" si="56"/>
        <v>674325</v>
      </c>
      <c r="G858" s="1">
        <f t="shared" si="57"/>
        <v>6951.8041237113403</v>
      </c>
      <c r="H858" s="1">
        <f t="shared" si="58"/>
        <v>6680</v>
      </c>
    </row>
    <row r="859" spans="1:8" x14ac:dyDescent="0.15">
      <c r="A859" t="s">
        <v>1386</v>
      </c>
      <c r="B859">
        <v>1</v>
      </c>
      <c r="C859" t="s">
        <v>68</v>
      </c>
      <c r="D859">
        <v>7010</v>
      </c>
      <c r="E859" s="1">
        <f t="shared" si="55"/>
        <v>98</v>
      </c>
      <c r="F859" s="1">
        <f t="shared" si="56"/>
        <v>681335</v>
      </c>
      <c r="G859" s="1">
        <f t="shared" si="57"/>
        <v>6952.3979591836733</v>
      </c>
      <c r="H859" s="1">
        <f t="shared" si="58"/>
        <v>6680</v>
      </c>
    </row>
    <row r="860" spans="1:8" x14ac:dyDescent="0.15">
      <c r="A860" t="s">
        <v>1387</v>
      </c>
      <c r="B860">
        <v>2</v>
      </c>
      <c r="C860" t="s">
        <v>68</v>
      </c>
      <c r="D860">
        <v>7025</v>
      </c>
      <c r="E860" s="1">
        <f t="shared" si="55"/>
        <v>99</v>
      </c>
      <c r="F860" s="1">
        <f t="shared" si="56"/>
        <v>688360</v>
      </c>
      <c r="G860" s="1">
        <f t="shared" si="57"/>
        <v>6953.1313131313127</v>
      </c>
      <c r="H860" s="1">
        <f t="shared" si="58"/>
        <v>6680</v>
      </c>
    </row>
    <row r="861" spans="1:8" x14ac:dyDescent="0.15">
      <c r="A861" t="s">
        <v>1388</v>
      </c>
      <c r="B861">
        <v>3</v>
      </c>
      <c r="C861" t="s">
        <v>68</v>
      </c>
      <c r="D861">
        <v>6700</v>
      </c>
      <c r="E861" s="1">
        <f t="shared" si="55"/>
        <v>100</v>
      </c>
      <c r="F861" s="1">
        <f t="shared" si="56"/>
        <v>695060</v>
      </c>
      <c r="G861" s="1">
        <f t="shared" si="57"/>
        <v>6950.6</v>
      </c>
      <c r="H861" s="1">
        <f t="shared" si="58"/>
        <v>6680</v>
      </c>
    </row>
    <row r="862" spans="1:8" x14ac:dyDescent="0.15">
      <c r="A862" t="s">
        <v>1389</v>
      </c>
      <c r="B862">
        <v>4</v>
      </c>
      <c r="C862" t="s">
        <v>68</v>
      </c>
      <c r="D862">
        <v>7005</v>
      </c>
      <c r="E862" s="1">
        <f t="shared" si="55"/>
        <v>101</v>
      </c>
      <c r="F862" s="1">
        <f t="shared" si="56"/>
        <v>702065</v>
      </c>
      <c r="G862" s="1">
        <f t="shared" si="57"/>
        <v>6951.1386138613861</v>
      </c>
      <c r="H862" s="1">
        <f t="shared" si="58"/>
        <v>6680</v>
      </c>
    </row>
    <row r="863" spans="1:8" x14ac:dyDescent="0.15">
      <c r="A863" t="s">
        <v>1390</v>
      </c>
      <c r="B863">
        <v>5</v>
      </c>
      <c r="C863" t="s">
        <v>68</v>
      </c>
      <c r="D863">
        <v>6830</v>
      </c>
      <c r="E863" s="1">
        <f t="shared" si="55"/>
        <v>102</v>
      </c>
      <c r="F863" s="1">
        <f t="shared" si="56"/>
        <v>708895</v>
      </c>
      <c r="G863" s="1">
        <f t="shared" si="57"/>
        <v>6949.9509803921565</v>
      </c>
      <c r="H863" s="1">
        <f t="shared" si="58"/>
        <v>6680</v>
      </c>
    </row>
    <row r="864" spans="1:8" x14ac:dyDescent="0.15">
      <c r="A864" t="s">
        <v>1391</v>
      </c>
      <c r="B864">
        <v>6</v>
      </c>
      <c r="C864" t="s">
        <v>68</v>
      </c>
      <c r="D864">
        <v>6910</v>
      </c>
      <c r="E864" s="1">
        <f t="shared" si="55"/>
        <v>103</v>
      </c>
      <c r="F864" s="1">
        <f t="shared" si="56"/>
        <v>715805</v>
      </c>
      <c r="G864" s="1">
        <f t="shared" si="57"/>
        <v>6949.5631067961167</v>
      </c>
      <c r="H864" s="1">
        <f t="shared" si="58"/>
        <v>6680</v>
      </c>
    </row>
    <row r="865" spans="1:8" x14ac:dyDescent="0.15">
      <c r="A865" t="s">
        <v>1392</v>
      </c>
      <c r="B865">
        <v>7</v>
      </c>
      <c r="C865" t="s">
        <v>68</v>
      </c>
      <c r="D865">
        <v>7210</v>
      </c>
      <c r="E865" s="1">
        <f t="shared" si="55"/>
        <v>104</v>
      </c>
      <c r="F865" s="1">
        <f t="shared" si="56"/>
        <v>723015</v>
      </c>
      <c r="G865" s="1">
        <f t="shared" si="57"/>
        <v>6952.0673076923076</v>
      </c>
      <c r="H865" s="1">
        <f t="shared" si="58"/>
        <v>6680</v>
      </c>
    </row>
    <row r="866" spans="1:8" x14ac:dyDescent="0.15">
      <c r="A866" t="s">
        <v>1487</v>
      </c>
      <c r="B866">
        <v>0</v>
      </c>
      <c r="C866" t="s">
        <v>68</v>
      </c>
      <c r="D866">
        <v>6690</v>
      </c>
      <c r="E866" s="1">
        <f t="shared" si="55"/>
        <v>105</v>
      </c>
      <c r="F866" s="1">
        <f t="shared" si="56"/>
        <v>729705</v>
      </c>
      <c r="G866" s="1">
        <f t="shared" si="57"/>
        <v>6949.5714285714284</v>
      </c>
      <c r="H866" s="1">
        <f t="shared" si="58"/>
        <v>6680</v>
      </c>
    </row>
    <row r="867" spans="1:8" x14ac:dyDescent="0.15">
      <c r="A867" t="s">
        <v>1487</v>
      </c>
      <c r="B867">
        <v>1</v>
      </c>
      <c r="C867" t="s">
        <v>68</v>
      </c>
      <c r="D867">
        <v>7040</v>
      </c>
      <c r="E867" s="1">
        <f t="shared" si="55"/>
        <v>106</v>
      </c>
      <c r="F867" s="1">
        <f t="shared" si="56"/>
        <v>736745</v>
      </c>
      <c r="G867" s="1">
        <f t="shared" si="57"/>
        <v>6950.4245283018872</v>
      </c>
      <c r="H867" s="1">
        <f t="shared" si="58"/>
        <v>6680</v>
      </c>
    </row>
    <row r="868" spans="1:8" x14ac:dyDescent="0.15">
      <c r="A868" t="s">
        <v>1488</v>
      </c>
      <c r="B868">
        <v>2</v>
      </c>
      <c r="C868" t="s">
        <v>68</v>
      </c>
      <c r="D868">
        <v>6920</v>
      </c>
      <c r="E868" s="1">
        <f t="shared" si="55"/>
        <v>107</v>
      </c>
      <c r="F868" s="1">
        <f t="shared" si="56"/>
        <v>743665</v>
      </c>
      <c r="G868" s="1">
        <f t="shared" si="57"/>
        <v>6950.1401869158881</v>
      </c>
      <c r="H868" s="1">
        <f t="shared" si="58"/>
        <v>6680</v>
      </c>
    </row>
    <row r="869" spans="1:8" x14ac:dyDescent="0.15">
      <c r="A869" t="s">
        <v>1489</v>
      </c>
      <c r="B869">
        <v>3</v>
      </c>
      <c r="C869" t="s">
        <v>68</v>
      </c>
      <c r="D869">
        <v>7200</v>
      </c>
      <c r="E869" s="1">
        <f t="shared" si="55"/>
        <v>108</v>
      </c>
      <c r="F869" s="1">
        <f t="shared" si="56"/>
        <v>750865</v>
      </c>
      <c r="G869" s="1">
        <f t="shared" si="57"/>
        <v>6952.4537037037035</v>
      </c>
      <c r="H869" s="1">
        <f t="shared" si="58"/>
        <v>6680</v>
      </c>
    </row>
    <row r="870" spans="1:8" x14ac:dyDescent="0.15">
      <c r="A870" t="s">
        <v>1490</v>
      </c>
      <c r="B870">
        <v>4</v>
      </c>
      <c r="C870" t="s">
        <v>68</v>
      </c>
      <c r="D870">
        <v>6920</v>
      </c>
      <c r="E870" s="1">
        <f t="shared" si="55"/>
        <v>109</v>
      </c>
      <c r="F870" s="1">
        <f t="shared" si="56"/>
        <v>757785</v>
      </c>
      <c r="G870" s="1">
        <f t="shared" si="57"/>
        <v>6952.1559633027518</v>
      </c>
      <c r="H870" s="1">
        <f t="shared" si="58"/>
        <v>6680</v>
      </c>
    </row>
    <row r="871" spans="1:8" x14ac:dyDescent="0.15">
      <c r="A871" t="s">
        <v>1491</v>
      </c>
      <c r="B871">
        <v>5</v>
      </c>
      <c r="C871" t="s">
        <v>68</v>
      </c>
      <c r="D871">
        <v>6890</v>
      </c>
      <c r="E871" s="1">
        <f t="shared" si="55"/>
        <v>110</v>
      </c>
      <c r="F871" s="1">
        <f t="shared" si="56"/>
        <v>764675</v>
      </c>
      <c r="G871" s="1">
        <f t="shared" si="57"/>
        <v>6951.590909090909</v>
      </c>
      <c r="H871" s="1">
        <f t="shared" si="58"/>
        <v>6680</v>
      </c>
    </row>
    <row r="872" spans="1:8" x14ac:dyDescent="0.15">
      <c r="A872" t="s">
        <v>1492</v>
      </c>
      <c r="B872">
        <v>6</v>
      </c>
      <c r="C872" t="s">
        <v>68</v>
      </c>
      <c r="D872">
        <v>6875</v>
      </c>
      <c r="E872" s="1">
        <f t="shared" si="55"/>
        <v>111</v>
      </c>
      <c r="F872" s="1">
        <f t="shared" si="56"/>
        <v>771550</v>
      </c>
      <c r="G872" s="1">
        <f t="shared" si="57"/>
        <v>6950.9009009009005</v>
      </c>
      <c r="H872" s="1">
        <f t="shared" si="58"/>
        <v>6680</v>
      </c>
    </row>
    <row r="873" spans="1:8" x14ac:dyDescent="0.15">
      <c r="A873" t="s">
        <v>1493</v>
      </c>
      <c r="B873">
        <v>7</v>
      </c>
      <c r="C873" t="s">
        <v>68</v>
      </c>
      <c r="D873">
        <v>6975</v>
      </c>
      <c r="E873" s="1">
        <f t="shared" si="55"/>
        <v>112</v>
      </c>
      <c r="F873" s="1">
        <f t="shared" si="56"/>
        <v>778525</v>
      </c>
      <c r="G873" s="1">
        <f t="shared" si="57"/>
        <v>6951.1160714285716</v>
      </c>
      <c r="H873" s="1">
        <f t="shared" si="58"/>
        <v>6680</v>
      </c>
    </row>
    <row r="874" spans="1:8" x14ac:dyDescent="0.15">
      <c r="A874" t="s">
        <v>1550</v>
      </c>
      <c r="B874">
        <v>0</v>
      </c>
      <c r="C874" t="s">
        <v>68</v>
      </c>
      <c r="D874">
        <v>6970</v>
      </c>
      <c r="E874" s="1">
        <f t="shared" si="55"/>
        <v>113</v>
      </c>
      <c r="F874" s="1">
        <f t="shared" si="56"/>
        <v>785495</v>
      </c>
      <c r="G874" s="1">
        <f t="shared" si="57"/>
        <v>6951.283185840708</v>
      </c>
      <c r="H874" s="1">
        <f t="shared" si="58"/>
        <v>6680</v>
      </c>
    </row>
    <row r="875" spans="1:8" x14ac:dyDescent="0.15">
      <c r="A875" t="s">
        <v>1551</v>
      </c>
      <c r="B875">
        <v>1</v>
      </c>
      <c r="C875" t="s">
        <v>68</v>
      </c>
      <c r="D875">
        <v>6920</v>
      </c>
      <c r="E875" s="1">
        <f t="shared" si="55"/>
        <v>114</v>
      </c>
      <c r="F875" s="1">
        <f t="shared" si="56"/>
        <v>792415</v>
      </c>
      <c r="G875" s="1">
        <f t="shared" si="57"/>
        <v>6951.0087719298244</v>
      </c>
      <c r="H875" s="1">
        <f t="shared" si="58"/>
        <v>6680</v>
      </c>
    </row>
    <row r="876" spans="1:8" x14ac:dyDescent="0.15">
      <c r="A876" t="s">
        <v>1552</v>
      </c>
      <c r="B876">
        <v>2</v>
      </c>
      <c r="C876" t="s">
        <v>68</v>
      </c>
      <c r="D876">
        <v>7005</v>
      </c>
      <c r="E876" s="1">
        <f t="shared" si="55"/>
        <v>115</v>
      </c>
      <c r="F876" s="1">
        <f t="shared" si="56"/>
        <v>799420</v>
      </c>
      <c r="G876" s="1">
        <f t="shared" si="57"/>
        <v>6951.478260869565</v>
      </c>
      <c r="H876" s="1">
        <f t="shared" si="58"/>
        <v>6680</v>
      </c>
    </row>
    <row r="877" spans="1:8" x14ac:dyDescent="0.15">
      <c r="A877" t="s">
        <v>1553</v>
      </c>
      <c r="B877">
        <v>3</v>
      </c>
      <c r="C877" t="s">
        <v>68</v>
      </c>
      <c r="D877">
        <v>7090</v>
      </c>
      <c r="E877" s="1">
        <f t="shared" si="55"/>
        <v>116</v>
      </c>
      <c r="F877" s="1">
        <f t="shared" si="56"/>
        <v>806510</v>
      </c>
      <c r="G877" s="1">
        <f t="shared" si="57"/>
        <v>6952.6724137931033</v>
      </c>
      <c r="H877" s="1">
        <f t="shared" si="58"/>
        <v>6680</v>
      </c>
    </row>
    <row r="878" spans="1:8" x14ac:dyDescent="0.15">
      <c r="A878" t="s">
        <v>1554</v>
      </c>
      <c r="B878">
        <v>4</v>
      </c>
      <c r="C878" t="s">
        <v>68</v>
      </c>
      <c r="D878">
        <v>6930</v>
      </c>
      <c r="E878" s="1">
        <f t="shared" si="55"/>
        <v>117</v>
      </c>
      <c r="F878" s="1">
        <f t="shared" si="56"/>
        <v>813440</v>
      </c>
      <c r="G878" s="1">
        <f t="shared" si="57"/>
        <v>6952.4786324786328</v>
      </c>
      <c r="H878" s="1">
        <f t="shared" si="58"/>
        <v>6680</v>
      </c>
    </row>
    <row r="879" spans="1:8" x14ac:dyDescent="0.15">
      <c r="A879" t="s">
        <v>1555</v>
      </c>
      <c r="B879">
        <v>5</v>
      </c>
      <c r="C879" t="s">
        <v>68</v>
      </c>
      <c r="D879">
        <v>6800</v>
      </c>
      <c r="E879" s="1">
        <f t="shared" si="55"/>
        <v>118</v>
      </c>
      <c r="F879" s="1">
        <f t="shared" si="56"/>
        <v>820240</v>
      </c>
      <c r="G879" s="1">
        <f t="shared" si="57"/>
        <v>6951.1864406779659</v>
      </c>
      <c r="H879" s="1">
        <f t="shared" si="58"/>
        <v>6680</v>
      </c>
    </row>
    <row r="880" spans="1:8" x14ac:dyDescent="0.15">
      <c r="A880" t="s">
        <v>1556</v>
      </c>
      <c r="B880">
        <v>6</v>
      </c>
      <c r="C880" t="s">
        <v>68</v>
      </c>
      <c r="D880">
        <v>6770</v>
      </c>
      <c r="E880" s="1">
        <f t="shared" si="55"/>
        <v>119</v>
      </c>
      <c r="F880" s="1">
        <f t="shared" si="56"/>
        <v>827010</v>
      </c>
      <c r="G880" s="1">
        <f t="shared" si="57"/>
        <v>6949.6638655462184</v>
      </c>
      <c r="H880" s="1">
        <f t="shared" si="58"/>
        <v>6680</v>
      </c>
    </row>
    <row r="881" spans="1:8" x14ac:dyDescent="0.15">
      <c r="A881" t="s">
        <v>1557</v>
      </c>
      <c r="B881">
        <v>7</v>
      </c>
      <c r="C881" t="s">
        <v>68</v>
      </c>
      <c r="D881">
        <v>6915</v>
      </c>
      <c r="E881" s="1">
        <f t="shared" si="55"/>
        <v>120</v>
      </c>
      <c r="F881" s="1">
        <f t="shared" si="56"/>
        <v>833925</v>
      </c>
      <c r="G881" s="1">
        <f t="shared" si="57"/>
        <v>6949.375</v>
      </c>
      <c r="H881" s="1">
        <f t="shared" si="58"/>
        <v>6680</v>
      </c>
    </row>
    <row r="882" spans="1:8" x14ac:dyDescent="0.15">
      <c r="A882" t="s">
        <v>1662</v>
      </c>
      <c r="B882">
        <v>0</v>
      </c>
      <c r="C882" t="s">
        <v>68</v>
      </c>
      <c r="D882">
        <v>6700</v>
      </c>
      <c r="E882" s="1">
        <f t="shared" si="55"/>
        <v>121</v>
      </c>
      <c r="F882" s="1">
        <f t="shared" si="56"/>
        <v>840625</v>
      </c>
      <c r="G882" s="1">
        <f t="shared" si="57"/>
        <v>6947.3140495867765</v>
      </c>
      <c r="H882" s="1">
        <f t="shared" si="58"/>
        <v>6680</v>
      </c>
    </row>
    <row r="883" spans="1:8" x14ac:dyDescent="0.15">
      <c r="A883" t="s">
        <v>1663</v>
      </c>
      <c r="B883">
        <v>1</v>
      </c>
      <c r="C883" t="s">
        <v>68</v>
      </c>
      <c r="D883">
        <v>6895</v>
      </c>
      <c r="E883" s="1">
        <f t="shared" si="55"/>
        <v>122</v>
      </c>
      <c r="F883" s="1">
        <f t="shared" si="56"/>
        <v>847520</v>
      </c>
      <c r="G883" s="1">
        <f t="shared" si="57"/>
        <v>6946.8852459016398</v>
      </c>
      <c r="H883" s="1">
        <f t="shared" si="58"/>
        <v>6680</v>
      </c>
    </row>
    <row r="884" spans="1:8" x14ac:dyDescent="0.15">
      <c r="A884" t="s">
        <v>1664</v>
      </c>
      <c r="B884">
        <v>2</v>
      </c>
      <c r="C884" t="s">
        <v>68</v>
      </c>
      <c r="D884">
        <v>7195</v>
      </c>
      <c r="E884" s="1">
        <f t="shared" si="55"/>
        <v>123</v>
      </c>
      <c r="F884" s="1">
        <f t="shared" si="56"/>
        <v>854715</v>
      </c>
      <c r="G884" s="1">
        <f t="shared" si="57"/>
        <v>6948.9024390243903</v>
      </c>
      <c r="H884" s="1">
        <f t="shared" si="58"/>
        <v>6680</v>
      </c>
    </row>
    <row r="885" spans="1:8" x14ac:dyDescent="0.15">
      <c r="A885" t="s">
        <v>1665</v>
      </c>
      <c r="B885">
        <v>3</v>
      </c>
      <c r="C885" t="s">
        <v>68</v>
      </c>
      <c r="D885">
        <v>7155</v>
      </c>
      <c r="E885" s="1">
        <f t="shared" si="55"/>
        <v>124</v>
      </c>
      <c r="F885" s="1">
        <f t="shared" si="56"/>
        <v>861870</v>
      </c>
      <c r="G885" s="1">
        <f t="shared" si="57"/>
        <v>6950.5645161290322</v>
      </c>
      <c r="H885" s="1">
        <f t="shared" si="58"/>
        <v>6680</v>
      </c>
    </row>
    <row r="886" spans="1:8" x14ac:dyDescent="0.15">
      <c r="A886" t="s">
        <v>1666</v>
      </c>
      <c r="B886">
        <v>4</v>
      </c>
      <c r="C886" t="s">
        <v>68</v>
      </c>
      <c r="D886">
        <v>7020</v>
      </c>
      <c r="E886" s="1">
        <f t="shared" si="55"/>
        <v>125</v>
      </c>
      <c r="F886" s="1">
        <f t="shared" si="56"/>
        <v>868890</v>
      </c>
      <c r="G886" s="1">
        <f t="shared" si="57"/>
        <v>6951.12</v>
      </c>
      <c r="H886" s="1">
        <f t="shared" si="58"/>
        <v>6680</v>
      </c>
    </row>
    <row r="887" spans="1:8" x14ac:dyDescent="0.15">
      <c r="A887" t="s">
        <v>1667</v>
      </c>
      <c r="B887">
        <v>5</v>
      </c>
      <c r="C887" t="s">
        <v>68</v>
      </c>
      <c r="D887">
        <v>7200</v>
      </c>
      <c r="E887" s="1">
        <f t="shared" si="55"/>
        <v>126</v>
      </c>
      <c r="F887" s="1">
        <f t="shared" si="56"/>
        <v>876090</v>
      </c>
      <c r="G887" s="1">
        <f t="shared" si="57"/>
        <v>6953.0952380952385</v>
      </c>
      <c r="H887" s="1">
        <f t="shared" si="58"/>
        <v>6680</v>
      </c>
    </row>
    <row r="888" spans="1:8" x14ac:dyDescent="0.15">
      <c r="A888" t="s">
        <v>1668</v>
      </c>
      <c r="B888">
        <v>6</v>
      </c>
      <c r="C888" t="s">
        <v>68</v>
      </c>
      <c r="D888">
        <v>6950</v>
      </c>
      <c r="E888" s="1">
        <f t="shared" si="55"/>
        <v>127</v>
      </c>
      <c r="F888" s="1">
        <f t="shared" si="56"/>
        <v>883040</v>
      </c>
      <c r="G888" s="1">
        <f t="shared" si="57"/>
        <v>6953.070866141732</v>
      </c>
      <c r="H888" s="1">
        <f t="shared" si="58"/>
        <v>6680</v>
      </c>
    </row>
    <row r="889" spans="1:8" x14ac:dyDescent="0.15">
      <c r="A889" t="s">
        <v>1669</v>
      </c>
      <c r="B889">
        <v>7</v>
      </c>
      <c r="C889" t="s">
        <v>68</v>
      </c>
      <c r="D889">
        <v>6785</v>
      </c>
      <c r="E889" s="1">
        <f t="shared" si="55"/>
        <v>128</v>
      </c>
      <c r="F889" s="1">
        <f t="shared" si="56"/>
        <v>889825</v>
      </c>
      <c r="G889" s="1">
        <f t="shared" si="57"/>
        <v>6951.7578125</v>
      </c>
      <c r="H889" s="1">
        <f t="shared" si="58"/>
        <v>6680</v>
      </c>
    </row>
    <row r="890" spans="1:8" x14ac:dyDescent="0.15">
      <c r="A890" t="s">
        <v>1774</v>
      </c>
      <c r="B890">
        <v>0</v>
      </c>
      <c r="C890" t="s">
        <v>68</v>
      </c>
      <c r="D890">
        <v>7075</v>
      </c>
      <c r="E890" s="1">
        <f t="shared" si="55"/>
        <v>129</v>
      </c>
      <c r="F890" s="1">
        <f t="shared" si="56"/>
        <v>896900</v>
      </c>
      <c r="G890" s="1">
        <f t="shared" si="57"/>
        <v>6952.7131782945735</v>
      </c>
      <c r="H890" s="1">
        <f t="shared" si="58"/>
        <v>6680</v>
      </c>
    </row>
    <row r="891" spans="1:8" x14ac:dyDescent="0.15">
      <c r="A891" t="s">
        <v>1775</v>
      </c>
      <c r="B891">
        <v>1</v>
      </c>
      <c r="C891" t="s">
        <v>68</v>
      </c>
      <c r="D891">
        <v>6875</v>
      </c>
      <c r="E891" s="1">
        <f t="shared" si="55"/>
        <v>130</v>
      </c>
      <c r="F891" s="1">
        <f t="shared" si="56"/>
        <v>903775</v>
      </c>
      <c r="G891" s="1">
        <f t="shared" si="57"/>
        <v>6952.1153846153848</v>
      </c>
      <c r="H891" s="1">
        <f t="shared" si="58"/>
        <v>6680</v>
      </c>
    </row>
    <row r="892" spans="1:8" x14ac:dyDescent="0.15">
      <c r="A892" t="s">
        <v>1776</v>
      </c>
      <c r="B892">
        <v>2</v>
      </c>
      <c r="C892" t="s">
        <v>68</v>
      </c>
      <c r="D892">
        <v>6985</v>
      </c>
      <c r="E892" s="1">
        <f t="shared" si="55"/>
        <v>131</v>
      </c>
      <c r="F892" s="1">
        <f t="shared" si="56"/>
        <v>910760</v>
      </c>
      <c r="G892" s="1">
        <f t="shared" si="57"/>
        <v>6952.3664122137407</v>
      </c>
      <c r="H892" s="1">
        <f t="shared" si="58"/>
        <v>6680</v>
      </c>
    </row>
    <row r="893" spans="1:8" x14ac:dyDescent="0.15">
      <c r="A893" t="s">
        <v>1777</v>
      </c>
      <c r="B893">
        <v>3</v>
      </c>
      <c r="C893" t="s">
        <v>68</v>
      </c>
      <c r="D893">
        <v>7025</v>
      </c>
      <c r="E893" s="1">
        <f t="shared" si="55"/>
        <v>132</v>
      </c>
      <c r="F893" s="1">
        <f t="shared" si="56"/>
        <v>917785</v>
      </c>
      <c r="G893" s="1">
        <f t="shared" si="57"/>
        <v>6952.916666666667</v>
      </c>
      <c r="H893" s="1">
        <f t="shared" si="58"/>
        <v>6680</v>
      </c>
    </row>
    <row r="894" spans="1:8" x14ac:dyDescent="0.15">
      <c r="A894" t="s">
        <v>1778</v>
      </c>
      <c r="B894">
        <v>4</v>
      </c>
      <c r="C894" t="s">
        <v>68</v>
      </c>
      <c r="D894">
        <v>7140</v>
      </c>
      <c r="E894" s="1">
        <f t="shared" si="55"/>
        <v>133</v>
      </c>
      <c r="F894" s="1">
        <f t="shared" si="56"/>
        <v>924925</v>
      </c>
      <c r="G894" s="1">
        <f t="shared" si="57"/>
        <v>6954.3233082706765</v>
      </c>
      <c r="H894" s="1">
        <f t="shared" si="58"/>
        <v>6680</v>
      </c>
    </row>
    <row r="895" spans="1:8" x14ac:dyDescent="0.15">
      <c r="A895" t="s">
        <v>1779</v>
      </c>
      <c r="B895">
        <v>5</v>
      </c>
      <c r="C895" t="s">
        <v>68</v>
      </c>
      <c r="D895">
        <v>6730</v>
      </c>
      <c r="E895" s="1">
        <f t="shared" si="55"/>
        <v>134</v>
      </c>
      <c r="F895" s="1">
        <f t="shared" si="56"/>
        <v>931655</v>
      </c>
      <c r="G895" s="1">
        <f t="shared" si="57"/>
        <v>6952.6492537313434</v>
      </c>
      <c r="H895" s="1">
        <f t="shared" si="58"/>
        <v>6680</v>
      </c>
    </row>
    <row r="896" spans="1:8" x14ac:dyDescent="0.15">
      <c r="A896" t="s">
        <v>1780</v>
      </c>
      <c r="B896">
        <v>6</v>
      </c>
      <c r="C896" t="s">
        <v>68</v>
      </c>
      <c r="D896">
        <v>7070</v>
      </c>
      <c r="E896" s="1">
        <f t="shared" si="55"/>
        <v>135</v>
      </c>
      <c r="F896" s="1">
        <f t="shared" si="56"/>
        <v>938725</v>
      </c>
      <c r="G896" s="1">
        <f t="shared" si="57"/>
        <v>6953.5185185185182</v>
      </c>
      <c r="H896" s="1">
        <f t="shared" si="58"/>
        <v>6680</v>
      </c>
    </row>
    <row r="897" spans="1:8" x14ac:dyDescent="0.15">
      <c r="A897" t="s">
        <v>1781</v>
      </c>
      <c r="B897">
        <v>7</v>
      </c>
      <c r="C897" t="s">
        <v>68</v>
      </c>
      <c r="D897">
        <v>6955</v>
      </c>
      <c r="E897" s="1">
        <f t="shared" si="55"/>
        <v>136</v>
      </c>
      <c r="F897" s="1">
        <f t="shared" si="56"/>
        <v>945680</v>
      </c>
      <c r="G897" s="1">
        <f t="shared" si="57"/>
        <v>6953.5294117647063</v>
      </c>
      <c r="H897" s="1">
        <f t="shared" si="58"/>
        <v>6680</v>
      </c>
    </row>
    <row r="898" spans="1:8" x14ac:dyDescent="0.15">
      <c r="A898" t="s">
        <v>1881</v>
      </c>
      <c r="B898">
        <v>0</v>
      </c>
      <c r="C898" t="s">
        <v>68</v>
      </c>
      <c r="D898">
        <v>7095</v>
      </c>
      <c r="E898" s="1">
        <f t="shared" si="55"/>
        <v>137</v>
      </c>
      <c r="F898" s="1">
        <f t="shared" si="56"/>
        <v>952775</v>
      </c>
      <c r="G898" s="1">
        <f t="shared" si="57"/>
        <v>6954.5620437956204</v>
      </c>
      <c r="H898" s="1">
        <f t="shared" si="58"/>
        <v>6680</v>
      </c>
    </row>
    <row r="899" spans="1:8" x14ac:dyDescent="0.15">
      <c r="A899" t="s">
        <v>1881</v>
      </c>
      <c r="B899">
        <v>1</v>
      </c>
      <c r="C899" t="s">
        <v>68</v>
      </c>
      <c r="D899">
        <v>7085</v>
      </c>
      <c r="E899" s="1">
        <f t="shared" ref="E899:E962" si="59">IF(C898=C899,E898+1,1)</f>
        <v>138</v>
      </c>
      <c r="F899" s="1">
        <f t="shared" si="56"/>
        <v>959860</v>
      </c>
      <c r="G899" s="1">
        <f t="shared" si="57"/>
        <v>6955.507246376812</v>
      </c>
      <c r="H899" s="1">
        <f t="shared" si="58"/>
        <v>6680</v>
      </c>
    </row>
    <row r="900" spans="1:8" x14ac:dyDescent="0.15">
      <c r="A900" t="s">
        <v>1882</v>
      </c>
      <c r="B900">
        <v>2</v>
      </c>
      <c r="C900" t="s">
        <v>68</v>
      </c>
      <c r="D900">
        <v>6960</v>
      </c>
      <c r="E900" s="1">
        <f t="shared" si="59"/>
        <v>139</v>
      </c>
      <c r="F900" s="1">
        <f t="shared" si="56"/>
        <v>966820</v>
      </c>
      <c r="G900" s="1">
        <f t="shared" si="57"/>
        <v>6955.5395683453235</v>
      </c>
      <c r="H900" s="1">
        <f t="shared" si="58"/>
        <v>6680</v>
      </c>
    </row>
    <row r="901" spans="1:8" x14ac:dyDescent="0.15">
      <c r="A901" t="s">
        <v>1883</v>
      </c>
      <c r="B901">
        <v>3</v>
      </c>
      <c r="C901" t="s">
        <v>68</v>
      </c>
      <c r="D901">
        <v>6880</v>
      </c>
      <c r="E901" s="1">
        <f t="shared" si="59"/>
        <v>140</v>
      </c>
      <c r="F901" s="1">
        <f t="shared" si="56"/>
        <v>973700</v>
      </c>
      <c r="G901" s="1">
        <f t="shared" si="57"/>
        <v>6955</v>
      </c>
      <c r="H901" s="1">
        <f t="shared" si="58"/>
        <v>6680</v>
      </c>
    </row>
    <row r="902" spans="1:8" x14ac:dyDescent="0.15">
      <c r="A902" t="s">
        <v>1884</v>
      </c>
      <c r="B902">
        <v>4</v>
      </c>
      <c r="C902" t="s">
        <v>68</v>
      </c>
      <c r="D902">
        <v>6775</v>
      </c>
      <c r="E902" s="1">
        <f t="shared" si="59"/>
        <v>141</v>
      </c>
      <c r="F902" s="1">
        <f t="shared" si="56"/>
        <v>980475</v>
      </c>
      <c r="G902" s="1">
        <f t="shared" si="57"/>
        <v>6953.7234042553191</v>
      </c>
      <c r="H902" s="1">
        <f t="shared" si="58"/>
        <v>6680</v>
      </c>
    </row>
    <row r="903" spans="1:8" x14ac:dyDescent="0.15">
      <c r="A903" t="s">
        <v>1885</v>
      </c>
      <c r="B903">
        <v>5</v>
      </c>
      <c r="C903" t="s">
        <v>68</v>
      </c>
      <c r="D903">
        <v>7300</v>
      </c>
      <c r="E903" s="1">
        <f t="shared" si="59"/>
        <v>142</v>
      </c>
      <c r="F903" s="1">
        <f t="shared" si="56"/>
        <v>987775</v>
      </c>
      <c r="G903" s="1">
        <f t="shared" si="57"/>
        <v>6956.1619718309857</v>
      </c>
      <c r="H903" s="1">
        <f t="shared" si="58"/>
        <v>6680</v>
      </c>
    </row>
    <row r="904" spans="1:8" x14ac:dyDescent="0.15">
      <c r="A904" t="s">
        <v>1886</v>
      </c>
      <c r="B904">
        <v>6</v>
      </c>
      <c r="C904" t="s">
        <v>68</v>
      </c>
      <c r="D904">
        <v>6935</v>
      </c>
      <c r="E904" s="1">
        <f t="shared" si="59"/>
        <v>143</v>
      </c>
      <c r="F904" s="1">
        <f t="shared" si="56"/>
        <v>994710</v>
      </c>
      <c r="G904" s="1">
        <f t="shared" si="57"/>
        <v>6956.0139860139861</v>
      </c>
      <c r="H904" s="1">
        <f t="shared" si="58"/>
        <v>6680</v>
      </c>
    </row>
    <row r="905" spans="1:8" x14ac:dyDescent="0.15">
      <c r="A905" t="s">
        <v>1887</v>
      </c>
      <c r="B905">
        <v>7</v>
      </c>
      <c r="C905" t="s">
        <v>68</v>
      </c>
      <c r="D905">
        <v>7200</v>
      </c>
      <c r="E905" s="1">
        <f t="shared" si="59"/>
        <v>144</v>
      </c>
      <c r="F905" s="1">
        <f t="shared" si="56"/>
        <v>1001910</v>
      </c>
      <c r="G905" s="1">
        <f t="shared" si="57"/>
        <v>6957.708333333333</v>
      </c>
      <c r="H905" s="1">
        <f t="shared" si="58"/>
        <v>6680</v>
      </c>
    </row>
    <row r="906" spans="1:8" x14ac:dyDescent="0.15">
      <c r="A906" t="s">
        <v>1979</v>
      </c>
      <c r="B906">
        <v>0</v>
      </c>
      <c r="C906" t="s">
        <v>68</v>
      </c>
      <c r="D906">
        <v>6990</v>
      </c>
      <c r="E906" s="1">
        <f t="shared" si="59"/>
        <v>145</v>
      </c>
      <c r="F906" s="1">
        <f t="shared" si="56"/>
        <v>1008900</v>
      </c>
      <c r="G906" s="1">
        <f t="shared" si="57"/>
        <v>6957.9310344827591</v>
      </c>
      <c r="H906" s="1">
        <f t="shared" si="58"/>
        <v>6680</v>
      </c>
    </row>
    <row r="907" spans="1:8" x14ac:dyDescent="0.15">
      <c r="A907" t="s">
        <v>1979</v>
      </c>
      <c r="B907">
        <v>1</v>
      </c>
      <c r="C907" t="s">
        <v>68</v>
      </c>
      <c r="D907">
        <v>6990</v>
      </c>
      <c r="E907" s="1">
        <f t="shared" si="59"/>
        <v>146</v>
      </c>
      <c r="F907" s="1">
        <f t="shared" si="56"/>
        <v>1015890</v>
      </c>
      <c r="G907" s="1">
        <f t="shared" si="57"/>
        <v>6958.1506849315065</v>
      </c>
      <c r="H907" s="1">
        <f t="shared" si="58"/>
        <v>6680</v>
      </c>
    </row>
    <row r="908" spans="1:8" x14ac:dyDescent="0.15">
      <c r="A908" t="s">
        <v>1980</v>
      </c>
      <c r="B908">
        <v>2</v>
      </c>
      <c r="C908" t="s">
        <v>68</v>
      </c>
      <c r="D908">
        <v>6790</v>
      </c>
      <c r="E908" s="1">
        <f t="shared" si="59"/>
        <v>147</v>
      </c>
      <c r="F908" s="1">
        <f t="shared" si="56"/>
        <v>1022680</v>
      </c>
      <c r="G908" s="1">
        <f t="shared" si="57"/>
        <v>6957.0068027210882</v>
      </c>
      <c r="H908" s="1">
        <f t="shared" si="58"/>
        <v>6680</v>
      </c>
    </row>
    <row r="909" spans="1:8" x14ac:dyDescent="0.15">
      <c r="A909" t="s">
        <v>1981</v>
      </c>
      <c r="B909">
        <v>3</v>
      </c>
      <c r="C909" t="s">
        <v>68</v>
      </c>
      <c r="D909">
        <v>6930</v>
      </c>
      <c r="E909" s="1">
        <f t="shared" si="59"/>
        <v>148</v>
      </c>
      <c r="F909" s="1">
        <f t="shared" si="56"/>
        <v>1029610</v>
      </c>
      <c r="G909" s="1">
        <f t="shared" si="57"/>
        <v>6956.8243243243242</v>
      </c>
      <c r="H909" s="1">
        <f t="shared" si="58"/>
        <v>6680</v>
      </c>
    </row>
    <row r="910" spans="1:8" x14ac:dyDescent="0.15">
      <c r="A910" t="s">
        <v>1982</v>
      </c>
      <c r="B910">
        <v>4</v>
      </c>
      <c r="C910" t="s">
        <v>68</v>
      </c>
      <c r="D910">
        <v>6905</v>
      </c>
      <c r="E910" s="1">
        <f t="shared" si="59"/>
        <v>149</v>
      </c>
      <c r="F910" s="1">
        <f t="shared" si="56"/>
        <v>1036515</v>
      </c>
      <c r="G910" s="1">
        <f t="shared" si="57"/>
        <v>6956.4765100671138</v>
      </c>
      <c r="H910" s="1">
        <f t="shared" si="58"/>
        <v>6680</v>
      </c>
    </row>
    <row r="911" spans="1:8" x14ac:dyDescent="0.15">
      <c r="A911" t="s">
        <v>1983</v>
      </c>
      <c r="B911">
        <v>5</v>
      </c>
      <c r="C911" t="s">
        <v>68</v>
      </c>
      <c r="D911">
        <v>7095</v>
      </c>
      <c r="E911" s="1">
        <f t="shared" si="59"/>
        <v>150</v>
      </c>
      <c r="F911" s="1">
        <f t="shared" si="56"/>
        <v>1043610</v>
      </c>
      <c r="G911" s="1">
        <f t="shared" si="57"/>
        <v>6957.4</v>
      </c>
      <c r="H911" s="1">
        <f t="shared" si="58"/>
        <v>6680</v>
      </c>
    </row>
    <row r="912" spans="1:8" x14ac:dyDescent="0.15">
      <c r="A912" t="s">
        <v>1984</v>
      </c>
      <c r="B912">
        <v>6</v>
      </c>
      <c r="C912" t="s">
        <v>68</v>
      </c>
      <c r="D912">
        <v>6945</v>
      </c>
      <c r="E912" s="1">
        <f t="shared" si="59"/>
        <v>151</v>
      </c>
      <c r="F912" s="1">
        <f t="shared" si="56"/>
        <v>1050555</v>
      </c>
      <c r="G912" s="1">
        <f t="shared" si="57"/>
        <v>6957.3178807947024</v>
      </c>
      <c r="H912" s="1">
        <f t="shared" si="58"/>
        <v>6680</v>
      </c>
    </row>
    <row r="913" spans="1:8" x14ac:dyDescent="0.15">
      <c r="A913" t="s">
        <v>1985</v>
      </c>
      <c r="B913">
        <v>7</v>
      </c>
      <c r="C913" t="s">
        <v>68</v>
      </c>
      <c r="D913">
        <v>7015</v>
      </c>
      <c r="E913" s="1">
        <f t="shared" si="59"/>
        <v>152</v>
      </c>
      <c r="F913" s="1">
        <f t="shared" ref="F913:F976" si="60">IF(E913=1,D913,D913+F912)</f>
        <v>1057570</v>
      </c>
      <c r="G913" s="1">
        <f t="shared" ref="G913:G976" si="61">F913/E913</f>
        <v>6957.6973684210525</v>
      </c>
      <c r="H913" s="1">
        <f t="shared" ref="H913:H976" si="62">IF(E913=1,D913,MIN(D913,H912))</f>
        <v>6680</v>
      </c>
    </row>
    <row r="914" spans="1:8" x14ac:dyDescent="0.15">
      <c r="A914" t="s">
        <v>2078</v>
      </c>
      <c r="B914">
        <v>0</v>
      </c>
      <c r="C914" t="s">
        <v>68</v>
      </c>
      <c r="D914">
        <v>6835</v>
      </c>
      <c r="E914" s="1">
        <f t="shared" si="59"/>
        <v>153</v>
      </c>
      <c r="F914" s="1">
        <f t="shared" si="60"/>
        <v>1064405</v>
      </c>
      <c r="G914" s="1">
        <f t="shared" si="61"/>
        <v>6956.8954248366017</v>
      </c>
      <c r="H914" s="1">
        <f t="shared" si="62"/>
        <v>6680</v>
      </c>
    </row>
    <row r="915" spans="1:8" x14ac:dyDescent="0.15">
      <c r="A915" t="s">
        <v>2078</v>
      </c>
      <c r="B915">
        <v>1</v>
      </c>
      <c r="C915" t="s">
        <v>68</v>
      </c>
      <c r="D915">
        <v>6665</v>
      </c>
      <c r="E915" s="1">
        <f t="shared" si="59"/>
        <v>154</v>
      </c>
      <c r="F915" s="1">
        <f t="shared" si="60"/>
        <v>1071070</v>
      </c>
      <c r="G915" s="1">
        <f t="shared" si="61"/>
        <v>6955</v>
      </c>
      <c r="H915" s="1">
        <f t="shared" si="62"/>
        <v>6665</v>
      </c>
    </row>
    <row r="916" spans="1:8" x14ac:dyDescent="0.15">
      <c r="A916" t="s">
        <v>2079</v>
      </c>
      <c r="B916">
        <v>2</v>
      </c>
      <c r="C916" t="s">
        <v>68</v>
      </c>
      <c r="D916">
        <v>6885</v>
      </c>
      <c r="E916" s="1">
        <f t="shared" si="59"/>
        <v>155</v>
      </c>
      <c r="F916" s="1">
        <f t="shared" si="60"/>
        <v>1077955</v>
      </c>
      <c r="G916" s="1">
        <f t="shared" si="61"/>
        <v>6954.5483870967746</v>
      </c>
      <c r="H916" s="1">
        <f t="shared" si="62"/>
        <v>6665</v>
      </c>
    </row>
    <row r="917" spans="1:8" x14ac:dyDescent="0.15">
      <c r="A917" t="s">
        <v>2080</v>
      </c>
      <c r="B917">
        <v>3</v>
      </c>
      <c r="C917" t="s">
        <v>68</v>
      </c>
      <c r="D917">
        <v>6865</v>
      </c>
      <c r="E917" s="1">
        <f t="shared" si="59"/>
        <v>156</v>
      </c>
      <c r="F917" s="1">
        <f t="shared" si="60"/>
        <v>1084820</v>
      </c>
      <c r="G917" s="1">
        <f t="shared" si="61"/>
        <v>6953.9743589743593</v>
      </c>
      <c r="H917" s="1">
        <f t="shared" si="62"/>
        <v>6665</v>
      </c>
    </row>
    <row r="918" spans="1:8" x14ac:dyDescent="0.15">
      <c r="A918" t="s">
        <v>2081</v>
      </c>
      <c r="B918">
        <v>4</v>
      </c>
      <c r="C918" t="s">
        <v>68</v>
      </c>
      <c r="D918">
        <v>6990</v>
      </c>
      <c r="E918" s="1">
        <f t="shared" si="59"/>
        <v>157</v>
      </c>
      <c r="F918" s="1">
        <f t="shared" si="60"/>
        <v>1091810</v>
      </c>
      <c r="G918" s="1">
        <f t="shared" si="61"/>
        <v>6954.2038216560513</v>
      </c>
      <c r="H918" s="1">
        <f t="shared" si="62"/>
        <v>6665</v>
      </c>
    </row>
    <row r="919" spans="1:8" x14ac:dyDescent="0.15">
      <c r="A919" t="s">
        <v>2082</v>
      </c>
      <c r="B919">
        <v>5</v>
      </c>
      <c r="C919" t="s">
        <v>68</v>
      </c>
      <c r="D919">
        <v>7025</v>
      </c>
      <c r="E919" s="1">
        <f t="shared" si="59"/>
        <v>158</v>
      </c>
      <c r="F919" s="1">
        <f t="shared" si="60"/>
        <v>1098835</v>
      </c>
      <c r="G919" s="1">
        <f t="shared" si="61"/>
        <v>6954.6518987341769</v>
      </c>
      <c r="H919" s="1">
        <f t="shared" si="62"/>
        <v>6665</v>
      </c>
    </row>
    <row r="920" spans="1:8" x14ac:dyDescent="0.15">
      <c r="A920" t="s">
        <v>2083</v>
      </c>
      <c r="B920">
        <v>6</v>
      </c>
      <c r="C920" t="s">
        <v>68</v>
      </c>
      <c r="D920">
        <v>7220</v>
      </c>
      <c r="E920" s="1">
        <f t="shared" si="59"/>
        <v>159</v>
      </c>
      <c r="F920" s="1">
        <f t="shared" si="60"/>
        <v>1106055</v>
      </c>
      <c r="G920" s="1">
        <f t="shared" si="61"/>
        <v>6956.3207547169814</v>
      </c>
      <c r="H920" s="1">
        <f t="shared" si="62"/>
        <v>6665</v>
      </c>
    </row>
    <row r="921" spans="1:8" x14ac:dyDescent="0.15">
      <c r="A921" t="s">
        <v>2084</v>
      </c>
      <c r="B921">
        <v>7</v>
      </c>
      <c r="C921" t="s">
        <v>68</v>
      </c>
      <c r="D921">
        <v>6915</v>
      </c>
      <c r="E921" s="1">
        <f t="shared" si="59"/>
        <v>160</v>
      </c>
      <c r="F921" s="1">
        <f t="shared" si="60"/>
        <v>1112970</v>
      </c>
      <c r="G921" s="1">
        <f t="shared" si="61"/>
        <v>6956.0625</v>
      </c>
      <c r="H921" s="1">
        <f t="shared" si="62"/>
        <v>6665</v>
      </c>
    </row>
    <row r="922" spans="1:8" x14ac:dyDescent="0.15">
      <c r="A922" t="s">
        <v>76</v>
      </c>
      <c r="B922">
        <v>0</v>
      </c>
      <c r="C922" t="s">
        <v>77</v>
      </c>
      <c r="D922">
        <v>3310</v>
      </c>
      <c r="E922" s="1">
        <f t="shared" si="59"/>
        <v>1</v>
      </c>
      <c r="F922" s="1">
        <f t="shared" si="60"/>
        <v>3310</v>
      </c>
      <c r="G922" s="1">
        <f t="shared" si="61"/>
        <v>3310</v>
      </c>
      <c r="H922" s="1">
        <f t="shared" si="62"/>
        <v>3310</v>
      </c>
    </row>
    <row r="923" spans="1:8" x14ac:dyDescent="0.15">
      <c r="A923" t="s">
        <v>78</v>
      </c>
      <c r="B923">
        <v>1</v>
      </c>
      <c r="C923" t="s">
        <v>77</v>
      </c>
      <c r="D923">
        <v>3445</v>
      </c>
      <c r="E923" s="1">
        <f t="shared" si="59"/>
        <v>2</v>
      </c>
      <c r="F923" s="1">
        <f t="shared" si="60"/>
        <v>6755</v>
      </c>
      <c r="G923" s="1">
        <f t="shared" si="61"/>
        <v>3377.5</v>
      </c>
      <c r="H923" s="1">
        <f t="shared" si="62"/>
        <v>3310</v>
      </c>
    </row>
    <row r="924" spans="1:8" x14ac:dyDescent="0.15">
      <c r="A924" t="s">
        <v>79</v>
      </c>
      <c r="B924">
        <v>2</v>
      </c>
      <c r="C924" t="s">
        <v>77</v>
      </c>
      <c r="D924">
        <v>3465</v>
      </c>
      <c r="E924" s="1">
        <f t="shared" si="59"/>
        <v>3</v>
      </c>
      <c r="F924" s="1">
        <f t="shared" si="60"/>
        <v>10220</v>
      </c>
      <c r="G924" s="1">
        <f t="shared" si="61"/>
        <v>3406.6666666666665</v>
      </c>
      <c r="H924" s="1">
        <f t="shared" si="62"/>
        <v>3310</v>
      </c>
    </row>
    <row r="925" spans="1:8" x14ac:dyDescent="0.15">
      <c r="A925" t="s">
        <v>80</v>
      </c>
      <c r="B925">
        <v>3</v>
      </c>
      <c r="C925" t="s">
        <v>77</v>
      </c>
      <c r="D925">
        <v>3500</v>
      </c>
      <c r="E925" s="1">
        <f t="shared" si="59"/>
        <v>4</v>
      </c>
      <c r="F925" s="1">
        <f t="shared" si="60"/>
        <v>13720</v>
      </c>
      <c r="G925" s="1">
        <f t="shared" si="61"/>
        <v>3430</v>
      </c>
      <c r="H925" s="1">
        <f t="shared" si="62"/>
        <v>3310</v>
      </c>
    </row>
    <row r="926" spans="1:8" x14ac:dyDescent="0.15">
      <c r="A926" t="s">
        <v>81</v>
      </c>
      <c r="B926">
        <v>4</v>
      </c>
      <c r="C926" t="s">
        <v>77</v>
      </c>
      <c r="D926">
        <v>3410</v>
      </c>
      <c r="E926" s="1">
        <f t="shared" si="59"/>
        <v>5</v>
      </c>
      <c r="F926" s="1">
        <f t="shared" si="60"/>
        <v>17130</v>
      </c>
      <c r="G926" s="1">
        <f t="shared" si="61"/>
        <v>3426</v>
      </c>
      <c r="H926" s="1">
        <f t="shared" si="62"/>
        <v>3310</v>
      </c>
    </row>
    <row r="927" spans="1:8" x14ac:dyDescent="0.15">
      <c r="A927" t="s">
        <v>82</v>
      </c>
      <c r="B927">
        <v>5</v>
      </c>
      <c r="C927" t="s">
        <v>77</v>
      </c>
      <c r="D927">
        <v>3430</v>
      </c>
      <c r="E927" s="1">
        <f t="shared" si="59"/>
        <v>6</v>
      </c>
      <c r="F927" s="1">
        <f t="shared" si="60"/>
        <v>20560</v>
      </c>
      <c r="G927" s="1">
        <f t="shared" si="61"/>
        <v>3426.6666666666665</v>
      </c>
      <c r="H927" s="1">
        <f t="shared" si="62"/>
        <v>3310</v>
      </c>
    </row>
    <row r="928" spans="1:8" x14ac:dyDescent="0.15">
      <c r="A928" t="s">
        <v>83</v>
      </c>
      <c r="B928">
        <v>6</v>
      </c>
      <c r="C928" t="s">
        <v>77</v>
      </c>
      <c r="D928">
        <v>3450</v>
      </c>
      <c r="E928" s="1">
        <f t="shared" si="59"/>
        <v>7</v>
      </c>
      <c r="F928" s="1">
        <f t="shared" si="60"/>
        <v>24010</v>
      </c>
      <c r="G928" s="1">
        <f t="shared" si="61"/>
        <v>3430</v>
      </c>
      <c r="H928" s="1">
        <f t="shared" si="62"/>
        <v>3310</v>
      </c>
    </row>
    <row r="929" spans="1:8" x14ac:dyDescent="0.15">
      <c r="A929" t="s">
        <v>84</v>
      </c>
      <c r="B929">
        <v>7</v>
      </c>
      <c r="C929" t="s">
        <v>77</v>
      </c>
      <c r="D929">
        <v>3575</v>
      </c>
      <c r="E929" s="1">
        <f t="shared" si="59"/>
        <v>8</v>
      </c>
      <c r="F929" s="1">
        <f t="shared" si="60"/>
        <v>27585</v>
      </c>
      <c r="G929" s="1">
        <f t="shared" si="61"/>
        <v>3448.125</v>
      </c>
      <c r="H929" s="1">
        <f t="shared" si="62"/>
        <v>3310</v>
      </c>
    </row>
    <row r="930" spans="1:8" x14ac:dyDescent="0.15">
      <c r="A930" t="s">
        <v>194</v>
      </c>
      <c r="B930">
        <v>0</v>
      </c>
      <c r="C930" t="s">
        <v>77</v>
      </c>
      <c r="D930">
        <v>3335</v>
      </c>
      <c r="E930" s="1">
        <f t="shared" si="59"/>
        <v>9</v>
      </c>
      <c r="F930" s="1">
        <f t="shared" si="60"/>
        <v>30920</v>
      </c>
      <c r="G930" s="1">
        <f t="shared" si="61"/>
        <v>3435.5555555555557</v>
      </c>
      <c r="H930" s="1">
        <f t="shared" si="62"/>
        <v>3310</v>
      </c>
    </row>
    <row r="931" spans="1:8" x14ac:dyDescent="0.15">
      <c r="A931" t="s">
        <v>195</v>
      </c>
      <c r="B931">
        <v>1</v>
      </c>
      <c r="C931" t="s">
        <v>77</v>
      </c>
      <c r="D931">
        <v>3490</v>
      </c>
      <c r="E931" s="1">
        <f t="shared" si="59"/>
        <v>10</v>
      </c>
      <c r="F931" s="1">
        <f t="shared" si="60"/>
        <v>34410</v>
      </c>
      <c r="G931" s="1">
        <f t="shared" si="61"/>
        <v>3441</v>
      </c>
      <c r="H931" s="1">
        <f t="shared" si="62"/>
        <v>3310</v>
      </c>
    </row>
    <row r="932" spans="1:8" x14ac:dyDescent="0.15">
      <c r="A932" t="s">
        <v>196</v>
      </c>
      <c r="B932">
        <v>2</v>
      </c>
      <c r="C932" t="s">
        <v>77</v>
      </c>
      <c r="D932">
        <v>3370</v>
      </c>
      <c r="E932" s="1">
        <f t="shared" si="59"/>
        <v>11</v>
      </c>
      <c r="F932" s="1">
        <f t="shared" si="60"/>
        <v>37780</v>
      </c>
      <c r="G932" s="1">
        <f t="shared" si="61"/>
        <v>3434.5454545454545</v>
      </c>
      <c r="H932" s="1">
        <f t="shared" si="62"/>
        <v>3310</v>
      </c>
    </row>
    <row r="933" spans="1:8" x14ac:dyDescent="0.15">
      <c r="A933" t="s">
        <v>197</v>
      </c>
      <c r="B933">
        <v>3</v>
      </c>
      <c r="C933" t="s">
        <v>77</v>
      </c>
      <c r="D933">
        <v>3330</v>
      </c>
      <c r="E933" s="1">
        <f t="shared" si="59"/>
        <v>12</v>
      </c>
      <c r="F933" s="1">
        <f t="shared" si="60"/>
        <v>41110</v>
      </c>
      <c r="G933" s="1">
        <f t="shared" si="61"/>
        <v>3425.8333333333335</v>
      </c>
      <c r="H933" s="1">
        <f t="shared" si="62"/>
        <v>3310</v>
      </c>
    </row>
    <row r="934" spans="1:8" x14ac:dyDescent="0.15">
      <c r="A934" t="s">
        <v>198</v>
      </c>
      <c r="B934">
        <v>4</v>
      </c>
      <c r="C934" t="s">
        <v>77</v>
      </c>
      <c r="D934">
        <v>3295</v>
      </c>
      <c r="E934" s="1">
        <f t="shared" si="59"/>
        <v>13</v>
      </c>
      <c r="F934" s="1">
        <f t="shared" si="60"/>
        <v>44405</v>
      </c>
      <c r="G934" s="1">
        <f t="shared" si="61"/>
        <v>3415.7692307692309</v>
      </c>
      <c r="H934" s="1">
        <f t="shared" si="62"/>
        <v>3295</v>
      </c>
    </row>
    <row r="935" spans="1:8" x14ac:dyDescent="0.15">
      <c r="A935" t="s">
        <v>199</v>
      </c>
      <c r="B935">
        <v>5</v>
      </c>
      <c r="C935" t="s">
        <v>77</v>
      </c>
      <c r="D935">
        <v>3450</v>
      </c>
      <c r="E935" s="1">
        <f t="shared" si="59"/>
        <v>14</v>
      </c>
      <c r="F935" s="1">
        <f t="shared" si="60"/>
        <v>47855</v>
      </c>
      <c r="G935" s="1">
        <f t="shared" si="61"/>
        <v>3418.2142857142858</v>
      </c>
      <c r="H935" s="1">
        <f t="shared" si="62"/>
        <v>3295</v>
      </c>
    </row>
    <row r="936" spans="1:8" x14ac:dyDescent="0.15">
      <c r="A936" t="s">
        <v>200</v>
      </c>
      <c r="B936">
        <v>6</v>
      </c>
      <c r="C936" t="s">
        <v>77</v>
      </c>
      <c r="D936">
        <v>3490</v>
      </c>
      <c r="E936" s="1">
        <f t="shared" si="59"/>
        <v>15</v>
      </c>
      <c r="F936" s="1">
        <f t="shared" si="60"/>
        <v>51345</v>
      </c>
      <c r="G936" s="1">
        <f t="shared" si="61"/>
        <v>3423</v>
      </c>
      <c r="H936" s="1">
        <f t="shared" si="62"/>
        <v>3295</v>
      </c>
    </row>
    <row r="937" spans="1:8" x14ac:dyDescent="0.15">
      <c r="A937" t="s">
        <v>201</v>
      </c>
      <c r="B937">
        <v>7</v>
      </c>
      <c r="C937" t="s">
        <v>77</v>
      </c>
      <c r="D937">
        <v>3440</v>
      </c>
      <c r="E937" s="1">
        <f t="shared" si="59"/>
        <v>16</v>
      </c>
      <c r="F937" s="1">
        <f t="shared" si="60"/>
        <v>54785</v>
      </c>
      <c r="G937" s="1">
        <f t="shared" si="61"/>
        <v>3424.0625</v>
      </c>
      <c r="H937" s="1">
        <f t="shared" si="62"/>
        <v>3295</v>
      </c>
    </row>
    <row r="938" spans="1:8" x14ac:dyDescent="0.15">
      <c r="A938" t="s">
        <v>306</v>
      </c>
      <c r="B938">
        <v>0</v>
      </c>
      <c r="C938" t="s">
        <v>77</v>
      </c>
      <c r="D938">
        <v>3480</v>
      </c>
      <c r="E938" s="1">
        <f t="shared" si="59"/>
        <v>17</v>
      </c>
      <c r="F938" s="1">
        <f t="shared" si="60"/>
        <v>58265</v>
      </c>
      <c r="G938" s="1">
        <f t="shared" si="61"/>
        <v>3427.3529411764707</v>
      </c>
      <c r="H938" s="1">
        <f t="shared" si="62"/>
        <v>3295</v>
      </c>
    </row>
    <row r="939" spans="1:8" x14ac:dyDescent="0.15">
      <c r="A939" t="s">
        <v>307</v>
      </c>
      <c r="B939">
        <v>1</v>
      </c>
      <c r="C939" t="s">
        <v>77</v>
      </c>
      <c r="D939">
        <v>3460</v>
      </c>
      <c r="E939" s="1">
        <f t="shared" si="59"/>
        <v>18</v>
      </c>
      <c r="F939" s="1">
        <f t="shared" si="60"/>
        <v>61725</v>
      </c>
      <c r="G939" s="1">
        <f t="shared" si="61"/>
        <v>3429.1666666666665</v>
      </c>
      <c r="H939" s="1">
        <f t="shared" si="62"/>
        <v>3295</v>
      </c>
    </row>
    <row r="940" spans="1:8" x14ac:dyDescent="0.15">
      <c r="A940" t="s">
        <v>308</v>
      </c>
      <c r="B940">
        <v>2</v>
      </c>
      <c r="C940" t="s">
        <v>77</v>
      </c>
      <c r="D940">
        <v>3430</v>
      </c>
      <c r="E940" s="1">
        <f t="shared" si="59"/>
        <v>19</v>
      </c>
      <c r="F940" s="1">
        <f t="shared" si="60"/>
        <v>65155</v>
      </c>
      <c r="G940" s="1">
        <f t="shared" si="61"/>
        <v>3429.2105263157896</v>
      </c>
      <c r="H940" s="1">
        <f t="shared" si="62"/>
        <v>3295</v>
      </c>
    </row>
    <row r="941" spans="1:8" x14ac:dyDescent="0.15">
      <c r="A941" t="s">
        <v>309</v>
      </c>
      <c r="B941">
        <v>3</v>
      </c>
      <c r="C941" t="s">
        <v>77</v>
      </c>
      <c r="D941">
        <v>3485</v>
      </c>
      <c r="E941" s="1">
        <f t="shared" si="59"/>
        <v>20</v>
      </c>
      <c r="F941" s="1">
        <f t="shared" si="60"/>
        <v>68640</v>
      </c>
      <c r="G941" s="1">
        <f t="shared" si="61"/>
        <v>3432</v>
      </c>
      <c r="H941" s="1">
        <f t="shared" si="62"/>
        <v>3295</v>
      </c>
    </row>
    <row r="942" spans="1:8" x14ac:dyDescent="0.15">
      <c r="A942" t="s">
        <v>310</v>
      </c>
      <c r="B942">
        <v>4</v>
      </c>
      <c r="C942" t="s">
        <v>77</v>
      </c>
      <c r="D942">
        <v>3560</v>
      </c>
      <c r="E942" s="1">
        <f t="shared" si="59"/>
        <v>21</v>
      </c>
      <c r="F942" s="1">
        <f t="shared" si="60"/>
        <v>72200</v>
      </c>
      <c r="G942" s="1">
        <f t="shared" si="61"/>
        <v>3438.0952380952381</v>
      </c>
      <c r="H942" s="1">
        <f t="shared" si="62"/>
        <v>3295</v>
      </c>
    </row>
    <row r="943" spans="1:8" x14ac:dyDescent="0.15">
      <c r="A943" t="s">
        <v>311</v>
      </c>
      <c r="B943">
        <v>5</v>
      </c>
      <c r="C943" t="s">
        <v>77</v>
      </c>
      <c r="D943">
        <v>3390</v>
      </c>
      <c r="E943" s="1">
        <f t="shared" si="59"/>
        <v>22</v>
      </c>
      <c r="F943" s="1">
        <f t="shared" si="60"/>
        <v>75590</v>
      </c>
      <c r="G943" s="1">
        <f t="shared" si="61"/>
        <v>3435.909090909091</v>
      </c>
      <c r="H943" s="1">
        <f t="shared" si="62"/>
        <v>3295</v>
      </c>
    </row>
    <row r="944" spans="1:8" x14ac:dyDescent="0.15">
      <c r="A944" t="s">
        <v>312</v>
      </c>
      <c r="B944">
        <v>6</v>
      </c>
      <c r="C944" t="s">
        <v>77</v>
      </c>
      <c r="D944">
        <v>3320</v>
      </c>
      <c r="E944" s="1">
        <f t="shared" si="59"/>
        <v>23</v>
      </c>
      <c r="F944" s="1">
        <f t="shared" si="60"/>
        <v>78910</v>
      </c>
      <c r="G944" s="1">
        <f t="shared" si="61"/>
        <v>3430.8695652173915</v>
      </c>
      <c r="H944" s="1">
        <f t="shared" si="62"/>
        <v>3295</v>
      </c>
    </row>
    <row r="945" spans="1:8" x14ac:dyDescent="0.15">
      <c r="A945" t="s">
        <v>313</v>
      </c>
      <c r="B945">
        <v>7</v>
      </c>
      <c r="C945" t="s">
        <v>77</v>
      </c>
      <c r="D945">
        <v>3570</v>
      </c>
      <c r="E945" s="1">
        <f t="shared" si="59"/>
        <v>24</v>
      </c>
      <c r="F945" s="1">
        <f t="shared" si="60"/>
        <v>82480</v>
      </c>
      <c r="G945" s="1">
        <f t="shared" si="61"/>
        <v>3436.6666666666665</v>
      </c>
      <c r="H945" s="1">
        <f t="shared" si="62"/>
        <v>3295</v>
      </c>
    </row>
    <row r="946" spans="1:8" x14ac:dyDescent="0.15">
      <c r="A946" t="s">
        <v>418</v>
      </c>
      <c r="B946">
        <v>0</v>
      </c>
      <c r="C946" t="s">
        <v>77</v>
      </c>
      <c r="D946">
        <v>3330</v>
      </c>
      <c r="E946" s="1">
        <f t="shared" si="59"/>
        <v>25</v>
      </c>
      <c r="F946" s="1">
        <f t="shared" si="60"/>
        <v>85810</v>
      </c>
      <c r="G946" s="1">
        <f t="shared" si="61"/>
        <v>3432.4</v>
      </c>
      <c r="H946" s="1">
        <f t="shared" si="62"/>
        <v>3295</v>
      </c>
    </row>
    <row r="947" spans="1:8" x14ac:dyDescent="0.15">
      <c r="A947" t="s">
        <v>419</v>
      </c>
      <c r="B947">
        <v>1</v>
      </c>
      <c r="C947" t="s">
        <v>77</v>
      </c>
      <c r="D947">
        <v>3245</v>
      </c>
      <c r="E947" s="1">
        <f t="shared" si="59"/>
        <v>26</v>
      </c>
      <c r="F947" s="1">
        <f t="shared" si="60"/>
        <v>89055</v>
      </c>
      <c r="G947" s="1">
        <f t="shared" si="61"/>
        <v>3425.1923076923076</v>
      </c>
      <c r="H947" s="1">
        <f t="shared" si="62"/>
        <v>3245</v>
      </c>
    </row>
    <row r="948" spans="1:8" x14ac:dyDescent="0.15">
      <c r="A948" t="s">
        <v>420</v>
      </c>
      <c r="B948">
        <v>2</v>
      </c>
      <c r="C948" t="s">
        <v>77</v>
      </c>
      <c r="D948">
        <v>3380</v>
      </c>
      <c r="E948" s="1">
        <f t="shared" si="59"/>
        <v>27</v>
      </c>
      <c r="F948" s="1">
        <f t="shared" si="60"/>
        <v>92435</v>
      </c>
      <c r="G948" s="1">
        <f t="shared" si="61"/>
        <v>3423.5185185185187</v>
      </c>
      <c r="H948" s="1">
        <f t="shared" si="62"/>
        <v>3245</v>
      </c>
    </row>
    <row r="949" spans="1:8" x14ac:dyDescent="0.15">
      <c r="A949" t="s">
        <v>421</v>
      </c>
      <c r="B949">
        <v>3</v>
      </c>
      <c r="C949" t="s">
        <v>77</v>
      </c>
      <c r="D949">
        <v>3395</v>
      </c>
      <c r="E949" s="1">
        <f t="shared" si="59"/>
        <v>28</v>
      </c>
      <c r="F949" s="1">
        <f t="shared" si="60"/>
        <v>95830</v>
      </c>
      <c r="G949" s="1">
        <f t="shared" si="61"/>
        <v>3422.5</v>
      </c>
      <c r="H949" s="1">
        <f t="shared" si="62"/>
        <v>3245</v>
      </c>
    </row>
    <row r="950" spans="1:8" x14ac:dyDescent="0.15">
      <c r="A950" t="s">
        <v>422</v>
      </c>
      <c r="B950">
        <v>4</v>
      </c>
      <c r="C950" t="s">
        <v>77</v>
      </c>
      <c r="D950">
        <v>3495</v>
      </c>
      <c r="E950" s="1">
        <f t="shared" si="59"/>
        <v>29</v>
      </c>
      <c r="F950" s="1">
        <f t="shared" si="60"/>
        <v>99325</v>
      </c>
      <c r="G950" s="1">
        <f t="shared" si="61"/>
        <v>3425</v>
      </c>
      <c r="H950" s="1">
        <f t="shared" si="62"/>
        <v>3245</v>
      </c>
    </row>
    <row r="951" spans="1:8" x14ac:dyDescent="0.15">
      <c r="A951" t="s">
        <v>423</v>
      </c>
      <c r="B951">
        <v>5</v>
      </c>
      <c r="C951" t="s">
        <v>77</v>
      </c>
      <c r="D951">
        <v>3405</v>
      </c>
      <c r="E951" s="1">
        <f t="shared" si="59"/>
        <v>30</v>
      </c>
      <c r="F951" s="1">
        <f t="shared" si="60"/>
        <v>102730</v>
      </c>
      <c r="G951" s="1">
        <f t="shared" si="61"/>
        <v>3424.3333333333335</v>
      </c>
      <c r="H951" s="1">
        <f t="shared" si="62"/>
        <v>3245</v>
      </c>
    </row>
    <row r="952" spans="1:8" x14ac:dyDescent="0.15">
      <c r="A952" t="s">
        <v>424</v>
      </c>
      <c r="B952">
        <v>6</v>
      </c>
      <c r="C952" t="s">
        <v>77</v>
      </c>
      <c r="D952">
        <v>3440</v>
      </c>
      <c r="E952" s="1">
        <f t="shared" si="59"/>
        <v>31</v>
      </c>
      <c r="F952" s="1">
        <f t="shared" si="60"/>
        <v>106170</v>
      </c>
      <c r="G952" s="1">
        <f t="shared" si="61"/>
        <v>3424.8387096774195</v>
      </c>
      <c r="H952" s="1">
        <f t="shared" si="62"/>
        <v>3245</v>
      </c>
    </row>
    <row r="953" spans="1:8" x14ac:dyDescent="0.15">
      <c r="A953" t="s">
        <v>425</v>
      </c>
      <c r="B953">
        <v>7</v>
      </c>
      <c r="C953" t="s">
        <v>77</v>
      </c>
      <c r="D953">
        <v>3480</v>
      </c>
      <c r="E953" s="1">
        <f t="shared" si="59"/>
        <v>32</v>
      </c>
      <c r="F953" s="1">
        <f t="shared" si="60"/>
        <v>109650</v>
      </c>
      <c r="G953" s="1">
        <f t="shared" si="61"/>
        <v>3426.5625</v>
      </c>
      <c r="H953" s="1">
        <f t="shared" si="62"/>
        <v>3245</v>
      </c>
    </row>
    <row r="954" spans="1:8" x14ac:dyDescent="0.15">
      <c r="A954" t="s">
        <v>530</v>
      </c>
      <c r="B954">
        <v>0</v>
      </c>
      <c r="C954" t="s">
        <v>77</v>
      </c>
      <c r="D954">
        <v>3450</v>
      </c>
      <c r="E954" s="1">
        <f t="shared" si="59"/>
        <v>33</v>
      </c>
      <c r="F954" s="1">
        <f t="shared" si="60"/>
        <v>113100</v>
      </c>
      <c r="G954" s="1">
        <f t="shared" si="61"/>
        <v>3427.2727272727275</v>
      </c>
      <c r="H954" s="1">
        <f t="shared" si="62"/>
        <v>3245</v>
      </c>
    </row>
    <row r="955" spans="1:8" x14ac:dyDescent="0.15">
      <c r="A955" t="s">
        <v>531</v>
      </c>
      <c r="B955">
        <v>1</v>
      </c>
      <c r="C955" t="s">
        <v>77</v>
      </c>
      <c r="D955">
        <v>3450</v>
      </c>
      <c r="E955" s="1">
        <f t="shared" si="59"/>
        <v>34</v>
      </c>
      <c r="F955" s="1">
        <f t="shared" si="60"/>
        <v>116550</v>
      </c>
      <c r="G955" s="1">
        <f t="shared" si="61"/>
        <v>3427.9411764705883</v>
      </c>
      <c r="H955" s="1">
        <f t="shared" si="62"/>
        <v>3245</v>
      </c>
    </row>
    <row r="956" spans="1:8" x14ac:dyDescent="0.15">
      <c r="A956" t="s">
        <v>532</v>
      </c>
      <c r="B956">
        <v>2</v>
      </c>
      <c r="C956" t="s">
        <v>77</v>
      </c>
      <c r="D956">
        <v>3470</v>
      </c>
      <c r="E956" s="1">
        <f t="shared" si="59"/>
        <v>35</v>
      </c>
      <c r="F956" s="1">
        <f t="shared" si="60"/>
        <v>120020</v>
      </c>
      <c r="G956" s="1">
        <f t="shared" si="61"/>
        <v>3429.1428571428573</v>
      </c>
      <c r="H956" s="1">
        <f t="shared" si="62"/>
        <v>3245</v>
      </c>
    </row>
    <row r="957" spans="1:8" x14ac:dyDescent="0.15">
      <c r="A957" t="s">
        <v>533</v>
      </c>
      <c r="B957">
        <v>3</v>
      </c>
      <c r="C957" t="s">
        <v>77</v>
      </c>
      <c r="D957">
        <v>3500</v>
      </c>
      <c r="E957" s="1">
        <f t="shared" si="59"/>
        <v>36</v>
      </c>
      <c r="F957" s="1">
        <f t="shared" si="60"/>
        <v>123520</v>
      </c>
      <c r="G957" s="1">
        <f t="shared" si="61"/>
        <v>3431.1111111111113</v>
      </c>
      <c r="H957" s="1">
        <f t="shared" si="62"/>
        <v>3245</v>
      </c>
    </row>
    <row r="958" spans="1:8" x14ac:dyDescent="0.15">
      <c r="A958" t="s">
        <v>534</v>
      </c>
      <c r="B958">
        <v>4</v>
      </c>
      <c r="C958" t="s">
        <v>77</v>
      </c>
      <c r="D958">
        <v>3475</v>
      </c>
      <c r="E958" s="1">
        <f t="shared" si="59"/>
        <v>37</v>
      </c>
      <c r="F958" s="1">
        <f t="shared" si="60"/>
        <v>126995</v>
      </c>
      <c r="G958" s="1">
        <f t="shared" si="61"/>
        <v>3432.2972972972975</v>
      </c>
      <c r="H958" s="1">
        <f t="shared" si="62"/>
        <v>3245</v>
      </c>
    </row>
    <row r="959" spans="1:8" x14ac:dyDescent="0.15">
      <c r="A959" t="s">
        <v>535</v>
      </c>
      <c r="B959">
        <v>5</v>
      </c>
      <c r="C959" t="s">
        <v>77</v>
      </c>
      <c r="D959">
        <v>3500</v>
      </c>
      <c r="E959" s="1">
        <f t="shared" si="59"/>
        <v>38</v>
      </c>
      <c r="F959" s="1">
        <f t="shared" si="60"/>
        <v>130495</v>
      </c>
      <c r="G959" s="1">
        <f t="shared" si="61"/>
        <v>3434.0789473684213</v>
      </c>
      <c r="H959" s="1">
        <f t="shared" si="62"/>
        <v>3245</v>
      </c>
    </row>
    <row r="960" spans="1:8" x14ac:dyDescent="0.15">
      <c r="A960" t="s">
        <v>536</v>
      </c>
      <c r="B960">
        <v>6</v>
      </c>
      <c r="C960" t="s">
        <v>77</v>
      </c>
      <c r="D960">
        <v>3295</v>
      </c>
      <c r="E960" s="1">
        <f t="shared" si="59"/>
        <v>39</v>
      </c>
      <c r="F960" s="1">
        <f t="shared" si="60"/>
        <v>133790</v>
      </c>
      <c r="G960" s="1">
        <f t="shared" si="61"/>
        <v>3430.5128205128203</v>
      </c>
      <c r="H960" s="1">
        <f t="shared" si="62"/>
        <v>3245</v>
      </c>
    </row>
    <row r="961" spans="1:8" x14ac:dyDescent="0.15">
      <c r="A961" t="s">
        <v>537</v>
      </c>
      <c r="B961">
        <v>7</v>
      </c>
      <c r="C961" t="s">
        <v>77</v>
      </c>
      <c r="D961">
        <v>3465</v>
      </c>
      <c r="E961" s="1">
        <f t="shared" si="59"/>
        <v>40</v>
      </c>
      <c r="F961" s="1">
        <f t="shared" si="60"/>
        <v>137255</v>
      </c>
      <c r="G961" s="1">
        <f t="shared" si="61"/>
        <v>3431.375</v>
      </c>
      <c r="H961" s="1">
        <f t="shared" si="62"/>
        <v>3245</v>
      </c>
    </row>
    <row r="962" spans="1:8" x14ac:dyDescent="0.15">
      <c r="A962" t="s">
        <v>642</v>
      </c>
      <c r="B962">
        <v>0</v>
      </c>
      <c r="C962" t="s">
        <v>77</v>
      </c>
      <c r="D962">
        <v>3520</v>
      </c>
      <c r="E962" s="1">
        <f t="shared" si="59"/>
        <v>41</v>
      </c>
      <c r="F962" s="1">
        <f t="shared" si="60"/>
        <v>140775</v>
      </c>
      <c r="G962" s="1">
        <f t="shared" si="61"/>
        <v>3433.5365853658536</v>
      </c>
      <c r="H962" s="1">
        <f t="shared" si="62"/>
        <v>3245</v>
      </c>
    </row>
    <row r="963" spans="1:8" x14ac:dyDescent="0.15">
      <c r="A963" t="s">
        <v>643</v>
      </c>
      <c r="B963">
        <v>1</v>
      </c>
      <c r="C963" t="s">
        <v>77</v>
      </c>
      <c r="D963">
        <v>3340</v>
      </c>
      <c r="E963" s="1">
        <f t="shared" ref="E963:E1026" si="63">IF(C962=C963,E962+1,1)</f>
        <v>42</v>
      </c>
      <c r="F963" s="1">
        <f t="shared" si="60"/>
        <v>144115</v>
      </c>
      <c r="G963" s="1">
        <f t="shared" si="61"/>
        <v>3431.3095238095239</v>
      </c>
      <c r="H963" s="1">
        <f t="shared" si="62"/>
        <v>3245</v>
      </c>
    </row>
    <row r="964" spans="1:8" x14ac:dyDescent="0.15">
      <c r="A964" t="s">
        <v>644</v>
      </c>
      <c r="B964">
        <v>2</v>
      </c>
      <c r="C964" t="s">
        <v>77</v>
      </c>
      <c r="D964">
        <v>3390</v>
      </c>
      <c r="E964" s="1">
        <f t="shared" si="63"/>
        <v>43</v>
      </c>
      <c r="F964" s="1">
        <f t="shared" si="60"/>
        <v>147505</v>
      </c>
      <c r="G964" s="1">
        <f t="shared" si="61"/>
        <v>3430.3488372093025</v>
      </c>
      <c r="H964" s="1">
        <f t="shared" si="62"/>
        <v>3245</v>
      </c>
    </row>
    <row r="965" spans="1:8" x14ac:dyDescent="0.15">
      <c r="A965" t="s">
        <v>645</v>
      </c>
      <c r="B965">
        <v>3</v>
      </c>
      <c r="C965" t="s">
        <v>77</v>
      </c>
      <c r="D965">
        <v>3360</v>
      </c>
      <c r="E965" s="1">
        <f t="shared" si="63"/>
        <v>44</v>
      </c>
      <c r="F965" s="1">
        <f t="shared" si="60"/>
        <v>150865</v>
      </c>
      <c r="G965" s="1">
        <f t="shared" si="61"/>
        <v>3428.75</v>
      </c>
      <c r="H965" s="1">
        <f t="shared" si="62"/>
        <v>3245</v>
      </c>
    </row>
    <row r="966" spans="1:8" x14ac:dyDescent="0.15">
      <c r="A966" t="s">
        <v>646</v>
      </c>
      <c r="B966">
        <v>4</v>
      </c>
      <c r="C966" t="s">
        <v>77</v>
      </c>
      <c r="D966">
        <v>3445</v>
      </c>
      <c r="E966" s="1">
        <f t="shared" si="63"/>
        <v>45</v>
      </c>
      <c r="F966" s="1">
        <f t="shared" si="60"/>
        <v>154310</v>
      </c>
      <c r="G966" s="1">
        <f t="shared" si="61"/>
        <v>3429.1111111111113</v>
      </c>
      <c r="H966" s="1">
        <f t="shared" si="62"/>
        <v>3245</v>
      </c>
    </row>
    <row r="967" spans="1:8" x14ac:dyDescent="0.15">
      <c r="A967" t="s">
        <v>647</v>
      </c>
      <c r="B967">
        <v>5</v>
      </c>
      <c r="C967" t="s">
        <v>77</v>
      </c>
      <c r="D967">
        <v>3400</v>
      </c>
      <c r="E967" s="1">
        <f t="shared" si="63"/>
        <v>46</v>
      </c>
      <c r="F967" s="1">
        <f t="shared" si="60"/>
        <v>157710</v>
      </c>
      <c r="G967" s="1">
        <f t="shared" si="61"/>
        <v>3428.478260869565</v>
      </c>
      <c r="H967" s="1">
        <f t="shared" si="62"/>
        <v>3245</v>
      </c>
    </row>
    <row r="968" spans="1:8" x14ac:dyDescent="0.15">
      <c r="A968" t="s">
        <v>648</v>
      </c>
      <c r="B968">
        <v>6</v>
      </c>
      <c r="C968" t="s">
        <v>77</v>
      </c>
      <c r="D968">
        <v>3465</v>
      </c>
      <c r="E968" s="1">
        <f t="shared" si="63"/>
        <v>47</v>
      </c>
      <c r="F968" s="1">
        <f t="shared" si="60"/>
        <v>161175</v>
      </c>
      <c r="G968" s="1">
        <f t="shared" si="61"/>
        <v>3429.255319148936</v>
      </c>
      <c r="H968" s="1">
        <f t="shared" si="62"/>
        <v>3245</v>
      </c>
    </row>
    <row r="969" spans="1:8" x14ac:dyDescent="0.15">
      <c r="A969" t="s">
        <v>649</v>
      </c>
      <c r="B969">
        <v>7</v>
      </c>
      <c r="C969" t="s">
        <v>77</v>
      </c>
      <c r="D969">
        <v>3490</v>
      </c>
      <c r="E969" s="1">
        <f t="shared" si="63"/>
        <v>48</v>
      </c>
      <c r="F969" s="1">
        <f t="shared" si="60"/>
        <v>164665</v>
      </c>
      <c r="G969" s="1">
        <f t="shared" si="61"/>
        <v>3430.5208333333335</v>
      </c>
      <c r="H969" s="1">
        <f t="shared" si="62"/>
        <v>3245</v>
      </c>
    </row>
    <row r="970" spans="1:8" x14ac:dyDescent="0.15">
      <c r="A970" t="s">
        <v>754</v>
      </c>
      <c r="B970">
        <v>0</v>
      </c>
      <c r="C970" t="s">
        <v>77</v>
      </c>
      <c r="D970">
        <v>3385</v>
      </c>
      <c r="E970" s="1">
        <f t="shared" si="63"/>
        <v>49</v>
      </c>
      <c r="F970" s="1">
        <f t="shared" si="60"/>
        <v>168050</v>
      </c>
      <c r="G970" s="1">
        <f t="shared" si="61"/>
        <v>3429.591836734694</v>
      </c>
      <c r="H970" s="1">
        <f t="shared" si="62"/>
        <v>3245</v>
      </c>
    </row>
    <row r="971" spans="1:8" x14ac:dyDescent="0.15">
      <c r="A971" t="s">
        <v>755</v>
      </c>
      <c r="B971">
        <v>1</v>
      </c>
      <c r="C971" t="s">
        <v>77</v>
      </c>
      <c r="D971">
        <v>3480</v>
      </c>
      <c r="E971" s="1">
        <f t="shared" si="63"/>
        <v>50</v>
      </c>
      <c r="F971" s="1">
        <f t="shared" si="60"/>
        <v>171530</v>
      </c>
      <c r="G971" s="1">
        <f t="shared" si="61"/>
        <v>3430.6</v>
      </c>
      <c r="H971" s="1">
        <f t="shared" si="62"/>
        <v>3245</v>
      </c>
    </row>
    <row r="972" spans="1:8" x14ac:dyDescent="0.15">
      <c r="A972" t="s">
        <v>756</v>
      </c>
      <c r="B972">
        <v>2</v>
      </c>
      <c r="C972" t="s">
        <v>77</v>
      </c>
      <c r="D972">
        <v>3505</v>
      </c>
      <c r="E972" s="1">
        <f t="shared" si="63"/>
        <v>51</v>
      </c>
      <c r="F972" s="1">
        <f t="shared" si="60"/>
        <v>175035</v>
      </c>
      <c r="G972" s="1">
        <f t="shared" si="61"/>
        <v>3432.0588235294117</v>
      </c>
      <c r="H972" s="1">
        <f t="shared" si="62"/>
        <v>3245</v>
      </c>
    </row>
    <row r="973" spans="1:8" x14ac:dyDescent="0.15">
      <c r="A973" t="s">
        <v>757</v>
      </c>
      <c r="B973">
        <v>3</v>
      </c>
      <c r="C973" t="s">
        <v>77</v>
      </c>
      <c r="D973">
        <v>3390</v>
      </c>
      <c r="E973" s="1">
        <f t="shared" si="63"/>
        <v>52</v>
      </c>
      <c r="F973" s="1">
        <f t="shared" si="60"/>
        <v>178425</v>
      </c>
      <c r="G973" s="1">
        <f t="shared" si="61"/>
        <v>3431.25</v>
      </c>
      <c r="H973" s="1">
        <f t="shared" si="62"/>
        <v>3245</v>
      </c>
    </row>
    <row r="974" spans="1:8" x14ac:dyDescent="0.15">
      <c r="A974" t="s">
        <v>758</v>
      </c>
      <c r="B974">
        <v>4</v>
      </c>
      <c r="C974" t="s">
        <v>77</v>
      </c>
      <c r="D974">
        <v>3425</v>
      </c>
      <c r="E974" s="1">
        <f t="shared" si="63"/>
        <v>53</v>
      </c>
      <c r="F974" s="1">
        <f t="shared" si="60"/>
        <v>181850</v>
      </c>
      <c r="G974" s="1">
        <f t="shared" si="61"/>
        <v>3431.132075471698</v>
      </c>
      <c r="H974" s="1">
        <f t="shared" si="62"/>
        <v>3245</v>
      </c>
    </row>
    <row r="975" spans="1:8" x14ac:dyDescent="0.15">
      <c r="A975" t="s">
        <v>759</v>
      </c>
      <c r="B975">
        <v>5</v>
      </c>
      <c r="C975" t="s">
        <v>77</v>
      </c>
      <c r="D975">
        <v>3315</v>
      </c>
      <c r="E975" s="1">
        <f t="shared" si="63"/>
        <v>54</v>
      </c>
      <c r="F975" s="1">
        <f t="shared" si="60"/>
        <v>185165</v>
      </c>
      <c r="G975" s="1">
        <f t="shared" si="61"/>
        <v>3428.9814814814813</v>
      </c>
      <c r="H975" s="1">
        <f t="shared" si="62"/>
        <v>3245</v>
      </c>
    </row>
    <row r="976" spans="1:8" x14ac:dyDescent="0.15">
      <c r="A976" t="s">
        <v>760</v>
      </c>
      <c r="B976">
        <v>6</v>
      </c>
      <c r="C976" t="s">
        <v>77</v>
      </c>
      <c r="D976">
        <v>3565</v>
      </c>
      <c r="E976" s="1">
        <f t="shared" si="63"/>
        <v>55</v>
      </c>
      <c r="F976" s="1">
        <f t="shared" si="60"/>
        <v>188730</v>
      </c>
      <c r="G976" s="1">
        <f t="shared" si="61"/>
        <v>3431.4545454545455</v>
      </c>
      <c r="H976" s="1">
        <f t="shared" si="62"/>
        <v>3245</v>
      </c>
    </row>
    <row r="977" spans="1:8" x14ac:dyDescent="0.15">
      <c r="A977" t="s">
        <v>761</v>
      </c>
      <c r="B977">
        <v>7</v>
      </c>
      <c r="C977" t="s">
        <v>77</v>
      </c>
      <c r="D977">
        <v>3430</v>
      </c>
      <c r="E977" s="1">
        <f t="shared" si="63"/>
        <v>56</v>
      </c>
      <c r="F977" s="1">
        <f t="shared" ref="F977:F1040" si="64">IF(E977=1,D977,D977+F976)</f>
        <v>192160</v>
      </c>
      <c r="G977" s="1">
        <f t="shared" ref="G977:G1040" si="65">F977/E977</f>
        <v>3431.4285714285716</v>
      </c>
      <c r="H977" s="1">
        <f t="shared" ref="H977:H1040" si="66">IF(E977=1,D977,MIN(D977,H976))</f>
        <v>3245</v>
      </c>
    </row>
    <row r="978" spans="1:8" x14ac:dyDescent="0.15">
      <c r="A978" t="s">
        <v>866</v>
      </c>
      <c r="B978">
        <v>0</v>
      </c>
      <c r="C978" t="s">
        <v>77</v>
      </c>
      <c r="D978">
        <v>3375</v>
      </c>
      <c r="E978" s="1">
        <f t="shared" si="63"/>
        <v>57</v>
      </c>
      <c r="F978" s="1">
        <f t="shared" si="64"/>
        <v>195535</v>
      </c>
      <c r="G978" s="1">
        <f t="shared" si="65"/>
        <v>3430.4385964912281</v>
      </c>
      <c r="H978" s="1">
        <f t="shared" si="66"/>
        <v>3245</v>
      </c>
    </row>
    <row r="979" spans="1:8" x14ac:dyDescent="0.15">
      <c r="A979" t="s">
        <v>866</v>
      </c>
      <c r="B979">
        <v>1</v>
      </c>
      <c r="C979" t="s">
        <v>77</v>
      </c>
      <c r="D979">
        <v>3420</v>
      </c>
      <c r="E979" s="1">
        <f t="shared" si="63"/>
        <v>58</v>
      </c>
      <c r="F979" s="1">
        <f t="shared" si="64"/>
        <v>198955</v>
      </c>
      <c r="G979" s="1">
        <f t="shared" si="65"/>
        <v>3430.2586206896553</v>
      </c>
      <c r="H979" s="1">
        <f t="shared" si="66"/>
        <v>3245</v>
      </c>
    </row>
    <row r="980" spans="1:8" x14ac:dyDescent="0.15">
      <c r="A980" t="s">
        <v>867</v>
      </c>
      <c r="B980">
        <v>2</v>
      </c>
      <c r="C980" t="s">
        <v>77</v>
      </c>
      <c r="D980">
        <v>3470</v>
      </c>
      <c r="E980" s="1">
        <f t="shared" si="63"/>
        <v>59</v>
      </c>
      <c r="F980" s="1">
        <f t="shared" si="64"/>
        <v>202425</v>
      </c>
      <c r="G980" s="1">
        <f t="shared" si="65"/>
        <v>3430.9322033898306</v>
      </c>
      <c r="H980" s="1">
        <f t="shared" si="66"/>
        <v>3245</v>
      </c>
    </row>
    <row r="981" spans="1:8" x14ac:dyDescent="0.15">
      <c r="A981" t="s">
        <v>868</v>
      </c>
      <c r="B981">
        <v>3</v>
      </c>
      <c r="C981" t="s">
        <v>77</v>
      </c>
      <c r="D981">
        <v>3505</v>
      </c>
      <c r="E981" s="1">
        <f t="shared" si="63"/>
        <v>60</v>
      </c>
      <c r="F981" s="1">
        <f t="shared" si="64"/>
        <v>205930</v>
      </c>
      <c r="G981" s="1">
        <f t="shared" si="65"/>
        <v>3432.1666666666665</v>
      </c>
      <c r="H981" s="1">
        <f t="shared" si="66"/>
        <v>3245</v>
      </c>
    </row>
    <row r="982" spans="1:8" x14ac:dyDescent="0.15">
      <c r="A982" t="s">
        <v>869</v>
      </c>
      <c r="B982">
        <v>4</v>
      </c>
      <c r="C982" t="s">
        <v>77</v>
      </c>
      <c r="D982">
        <v>3375</v>
      </c>
      <c r="E982" s="1">
        <f t="shared" si="63"/>
        <v>61</v>
      </c>
      <c r="F982" s="1">
        <f t="shared" si="64"/>
        <v>209305</v>
      </c>
      <c r="G982" s="1">
        <f t="shared" si="65"/>
        <v>3431.2295081967213</v>
      </c>
      <c r="H982" s="1">
        <f t="shared" si="66"/>
        <v>3245</v>
      </c>
    </row>
    <row r="983" spans="1:8" x14ac:dyDescent="0.15">
      <c r="A983" t="s">
        <v>870</v>
      </c>
      <c r="B983">
        <v>5</v>
      </c>
      <c r="C983" t="s">
        <v>77</v>
      </c>
      <c r="D983">
        <v>3450</v>
      </c>
      <c r="E983" s="1">
        <f t="shared" si="63"/>
        <v>62</v>
      </c>
      <c r="F983" s="1">
        <f t="shared" si="64"/>
        <v>212755</v>
      </c>
      <c r="G983" s="1">
        <f t="shared" si="65"/>
        <v>3431.5322580645161</v>
      </c>
      <c r="H983" s="1">
        <f t="shared" si="66"/>
        <v>3245</v>
      </c>
    </row>
    <row r="984" spans="1:8" x14ac:dyDescent="0.15">
      <c r="A984" t="s">
        <v>871</v>
      </c>
      <c r="B984">
        <v>6</v>
      </c>
      <c r="C984" t="s">
        <v>77</v>
      </c>
      <c r="D984">
        <v>3345</v>
      </c>
      <c r="E984" s="1">
        <f t="shared" si="63"/>
        <v>63</v>
      </c>
      <c r="F984" s="1">
        <f t="shared" si="64"/>
        <v>216100</v>
      </c>
      <c r="G984" s="1">
        <f t="shared" si="65"/>
        <v>3430.1587301587301</v>
      </c>
      <c r="H984" s="1">
        <f t="shared" si="66"/>
        <v>3245</v>
      </c>
    </row>
    <row r="985" spans="1:8" x14ac:dyDescent="0.15">
      <c r="A985" t="s">
        <v>872</v>
      </c>
      <c r="B985">
        <v>7</v>
      </c>
      <c r="C985" t="s">
        <v>77</v>
      </c>
      <c r="D985">
        <v>3405</v>
      </c>
      <c r="E985" s="1">
        <f t="shared" si="63"/>
        <v>64</v>
      </c>
      <c r="F985" s="1">
        <f t="shared" si="64"/>
        <v>219505</v>
      </c>
      <c r="G985" s="1">
        <f t="shared" si="65"/>
        <v>3429.765625</v>
      </c>
      <c r="H985" s="1">
        <f t="shared" si="66"/>
        <v>3245</v>
      </c>
    </row>
    <row r="986" spans="1:8" x14ac:dyDescent="0.15">
      <c r="A986" t="s">
        <v>974</v>
      </c>
      <c r="B986">
        <v>0</v>
      </c>
      <c r="C986" t="s">
        <v>77</v>
      </c>
      <c r="D986">
        <v>3405</v>
      </c>
      <c r="E986" s="1">
        <f t="shared" si="63"/>
        <v>65</v>
      </c>
      <c r="F986" s="1">
        <f t="shared" si="64"/>
        <v>222910</v>
      </c>
      <c r="G986" s="1">
        <f t="shared" si="65"/>
        <v>3429.3846153846152</v>
      </c>
      <c r="H986" s="1">
        <f t="shared" si="66"/>
        <v>3245</v>
      </c>
    </row>
    <row r="987" spans="1:8" x14ac:dyDescent="0.15">
      <c r="A987" t="s">
        <v>975</v>
      </c>
      <c r="B987">
        <v>1</v>
      </c>
      <c r="C987" t="s">
        <v>77</v>
      </c>
      <c r="D987">
        <v>3345</v>
      </c>
      <c r="E987" s="1">
        <f t="shared" si="63"/>
        <v>66</v>
      </c>
      <c r="F987" s="1">
        <f t="shared" si="64"/>
        <v>226255</v>
      </c>
      <c r="G987" s="1">
        <f t="shared" si="65"/>
        <v>3428.1060606060605</v>
      </c>
      <c r="H987" s="1">
        <f t="shared" si="66"/>
        <v>3245</v>
      </c>
    </row>
    <row r="988" spans="1:8" x14ac:dyDescent="0.15">
      <c r="A988" t="s">
        <v>976</v>
      </c>
      <c r="B988">
        <v>2</v>
      </c>
      <c r="C988" t="s">
        <v>77</v>
      </c>
      <c r="D988">
        <v>3430</v>
      </c>
      <c r="E988" s="1">
        <f t="shared" si="63"/>
        <v>67</v>
      </c>
      <c r="F988" s="1">
        <f t="shared" si="64"/>
        <v>229685</v>
      </c>
      <c r="G988" s="1">
        <f t="shared" si="65"/>
        <v>3428.1343283582091</v>
      </c>
      <c r="H988" s="1">
        <f t="shared" si="66"/>
        <v>3245</v>
      </c>
    </row>
    <row r="989" spans="1:8" x14ac:dyDescent="0.15">
      <c r="A989" t="s">
        <v>977</v>
      </c>
      <c r="B989">
        <v>3</v>
      </c>
      <c r="C989" t="s">
        <v>77</v>
      </c>
      <c r="D989">
        <v>3340</v>
      </c>
      <c r="E989" s="1">
        <f t="shared" si="63"/>
        <v>68</v>
      </c>
      <c r="F989" s="1">
        <f t="shared" si="64"/>
        <v>233025</v>
      </c>
      <c r="G989" s="1">
        <f t="shared" si="65"/>
        <v>3426.8382352941176</v>
      </c>
      <c r="H989" s="1">
        <f t="shared" si="66"/>
        <v>3245</v>
      </c>
    </row>
    <row r="990" spans="1:8" x14ac:dyDescent="0.15">
      <c r="A990" t="s">
        <v>978</v>
      </c>
      <c r="B990">
        <v>4</v>
      </c>
      <c r="C990" t="s">
        <v>77</v>
      </c>
      <c r="D990">
        <v>3440</v>
      </c>
      <c r="E990" s="1">
        <f t="shared" si="63"/>
        <v>69</v>
      </c>
      <c r="F990" s="1">
        <f t="shared" si="64"/>
        <v>236465</v>
      </c>
      <c r="G990" s="1">
        <f t="shared" si="65"/>
        <v>3427.0289855072465</v>
      </c>
      <c r="H990" s="1">
        <f t="shared" si="66"/>
        <v>3245</v>
      </c>
    </row>
    <row r="991" spans="1:8" x14ac:dyDescent="0.15">
      <c r="A991" t="s">
        <v>979</v>
      </c>
      <c r="B991">
        <v>5</v>
      </c>
      <c r="C991" t="s">
        <v>77</v>
      </c>
      <c r="D991">
        <v>3510</v>
      </c>
      <c r="E991" s="1">
        <f t="shared" si="63"/>
        <v>70</v>
      </c>
      <c r="F991" s="1">
        <f t="shared" si="64"/>
        <v>239975</v>
      </c>
      <c r="G991" s="1">
        <f t="shared" si="65"/>
        <v>3428.2142857142858</v>
      </c>
      <c r="H991" s="1">
        <f t="shared" si="66"/>
        <v>3245</v>
      </c>
    </row>
    <row r="992" spans="1:8" x14ac:dyDescent="0.15">
      <c r="A992" t="s">
        <v>980</v>
      </c>
      <c r="B992">
        <v>6</v>
      </c>
      <c r="C992" t="s">
        <v>77</v>
      </c>
      <c r="D992">
        <v>3335</v>
      </c>
      <c r="E992" s="1">
        <f t="shared" si="63"/>
        <v>71</v>
      </c>
      <c r="F992" s="1">
        <f t="shared" si="64"/>
        <v>243310</v>
      </c>
      <c r="G992" s="1">
        <f t="shared" si="65"/>
        <v>3426.9014084507044</v>
      </c>
      <c r="H992" s="1">
        <f t="shared" si="66"/>
        <v>3245</v>
      </c>
    </row>
    <row r="993" spans="1:8" x14ac:dyDescent="0.15">
      <c r="A993" t="s">
        <v>981</v>
      </c>
      <c r="B993">
        <v>7</v>
      </c>
      <c r="C993" t="s">
        <v>77</v>
      </c>
      <c r="D993">
        <v>3415</v>
      </c>
      <c r="E993" s="1">
        <f t="shared" si="63"/>
        <v>72</v>
      </c>
      <c r="F993" s="1">
        <f t="shared" si="64"/>
        <v>246725</v>
      </c>
      <c r="G993" s="1">
        <f t="shared" si="65"/>
        <v>3426.7361111111113</v>
      </c>
      <c r="H993" s="1">
        <f t="shared" si="66"/>
        <v>3245</v>
      </c>
    </row>
    <row r="994" spans="1:8" x14ac:dyDescent="0.15">
      <c r="A994" t="s">
        <v>1079</v>
      </c>
      <c r="B994">
        <v>0</v>
      </c>
      <c r="C994" t="s">
        <v>77</v>
      </c>
      <c r="D994">
        <v>3525</v>
      </c>
      <c r="E994" s="1">
        <f t="shared" si="63"/>
        <v>73</v>
      </c>
      <c r="F994" s="1">
        <f t="shared" si="64"/>
        <v>250250</v>
      </c>
      <c r="G994" s="1">
        <f t="shared" si="65"/>
        <v>3428.0821917808221</v>
      </c>
      <c r="H994" s="1">
        <f t="shared" si="66"/>
        <v>3245</v>
      </c>
    </row>
    <row r="995" spans="1:8" x14ac:dyDescent="0.15">
      <c r="A995" t="s">
        <v>1079</v>
      </c>
      <c r="B995">
        <v>1</v>
      </c>
      <c r="C995" t="s">
        <v>77</v>
      </c>
      <c r="D995">
        <v>3475</v>
      </c>
      <c r="E995" s="1">
        <f t="shared" si="63"/>
        <v>74</v>
      </c>
      <c r="F995" s="1">
        <f t="shared" si="64"/>
        <v>253725</v>
      </c>
      <c r="G995" s="1">
        <f t="shared" si="65"/>
        <v>3428.7162162162163</v>
      </c>
      <c r="H995" s="1">
        <f t="shared" si="66"/>
        <v>3245</v>
      </c>
    </row>
    <row r="996" spans="1:8" x14ac:dyDescent="0.15">
      <c r="A996" t="s">
        <v>1080</v>
      </c>
      <c r="B996">
        <v>2</v>
      </c>
      <c r="C996" t="s">
        <v>77</v>
      </c>
      <c r="D996">
        <v>3325</v>
      </c>
      <c r="E996" s="1">
        <f t="shared" si="63"/>
        <v>75</v>
      </c>
      <c r="F996" s="1">
        <f t="shared" si="64"/>
        <v>257050</v>
      </c>
      <c r="G996" s="1">
        <f t="shared" si="65"/>
        <v>3427.3333333333335</v>
      </c>
      <c r="H996" s="1">
        <f t="shared" si="66"/>
        <v>3245</v>
      </c>
    </row>
    <row r="997" spans="1:8" x14ac:dyDescent="0.15">
      <c r="A997" t="s">
        <v>1081</v>
      </c>
      <c r="B997">
        <v>3</v>
      </c>
      <c r="C997" t="s">
        <v>77</v>
      </c>
      <c r="D997">
        <v>3335</v>
      </c>
      <c r="E997" s="1">
        <f t="shared" si="63"/>
        <v>76</v>
      </c>
      <c r="F997" s="1">
        <f t="shared" si="64"/>
        <v>260385</v>
      </c>
      <c r="G997" s="1">
        <f t="shared" si="65"/>
        <v>3426.1184210526317</v>
      </c>
      <c r="H997" s="1">
        <f t="shared" si="66"/>
        <v>3245</v>
      </c>
    </row>
    <row r="998" spans="1:8" x14ac:dyDescent="0.15">
      <c r="A998" t="s">
        <v>1082</v>
      </c>
      <c r="B998">
        <v>4</v>
      </c>
      <c r="C998" t="s">
        <v>77</v>
      </c>
      <c r="D998">
        <v>3520</v>
      </c>
      <c r="E998" s="1">
        <f t="shared" si="63"/>
        <v>77</v>
      </c>
      <c r="F998" s="1">
        <f t="shared" si="64"/>
        <v>263905</v>
      </c>
      <c r="G998" s="1">
        <f t="shared" si="65"/>
        <v>3427.3376623376626</v>
      </c>
      <c r="H998" s="1">
        <f t="shared" si="66"/>
        <v>3245</v>
      </c>
    </row>
    <row r="999" spans="1:8" x14ac:dyDescent="0.15">
      <c r="A999" t="s">
        <v>1083</v>
      </c>
      <c r="B999">
        <v>5</v>
      </c>
      <c r="C999" t="s">
        <v>77</v>
      </c>
      <c r="D999">
        <v>3490</v>
      </c>
      <c r="E999" s="1">
        <f t="shared" si="63"/>
        <v>78</v>
      </c>
      <c r="F999" s="1">
        <f t="shared" si="64"/>
        <v>267395</v>
      </c>
      <c r="G999" s="1">
        <f t="shared" si="65"/>
        <v>3428.1410256410259</v>
      </c>
      <c r="H999" s="1">
        <f t="shared" si="66"/>
        <v>3245</v>
      </c>
    </row>
    <row r="1000" spans="1:8" x14ac:dyDescent="0.15">
      <c r="A1000" t="s">
        <v>1084</v>
      </c>
      <c r="B1000">
        <v>6</v>
      </c>
      <c r="C1000" t="s">
        <v>77</v>
      </c>
      <c r="D1000">
        <v>3440</v>
      </c>
      <c r="E1000" s="1">
        <f t="shared" si="63"/>
        <v>79</v>
      </c>
      <c r="F1000" s="1">
        <f t="shared" si="64"/>
        <v>270835</v>
      </c>
      <c r="G1000" s="1">
        <f t="shared" si="65"/>
        <v>3428.2911392405063</v>
      </c>
      <c r="H1000" s="1">
        <f t="shared" si="66"/>
        <v>3245</v>
      </c>
    </row>
    <row r="1001" spans="1:8" x14ac:dyDescent="0.15">
      <c r="A1001" t="s">
        <v>1085</v>
      </c>
      <c r="B1001">
        <v>7</v>
      </c>
      <c r="C1001" t="s">
        <v>77</v>
      </c>
      <c r="D1001">
        <v>3355</v>
      </c>
      <c r="E1001" s="1">
        <f t="shared" si="63"/>
        <v>80</v>
      </c>
      <c r="F1001" s="1">
        <f t="shared" si="64"/>
        <v>274190</v>
      </c>
      <c r="G1001" s="1">
        <f t="shared" si="65"/>
        <v>3427.375</v>
      </c>
      <c r="H1001" s="1">
        <f t="shared" si="66"/>
        <v>3245</v>
      </c>
    </row>
    <row r="1002" spans="1:8" x14ac:dyDescent="0.15">
      <c r="A1002" t="s">
        <v>1185</v>
      </c>
      <c r="B1002">
        <v>0</v>
      </c>
      <c r="C1002" t="s">
        <v>77</v>
      </c>
      <c r="D1002">
        <v>3460</v>
      </c>
      <c r="E1002" s="1">
        <f t="shared" si="63"/>
        <v>81</v>
      </c>
      <c r="F1002" s="1">
        <f t="shared" si="64"/>
        <v>277650</v>
      </c>
      <c r="G1002" s="1">
        <f t="shared" si="65"/>
        <v>3427.7777777777778</v>
      </c>
      <c r="H1002" s="1">
        <f t="shared" si="66"/>
        <v>3245</v>
      </c>
    </row>
    <row r="1003" spans="1:8" x14ac:dyDescent="0.15">
      <c r="A1003" t="s">
        <v>1186</v>
      </c>
      <c r="B1003">
        <v>1</v>
      </c>
      <c r="C1003" t="s">
        <v>77</v>
      </c>
      <c r="D1003">
        <v>3445</v>
      </c>
      <c r="E1003" s="1">
        <f t="shared" si="63"/>
        <v>82</v>
      </c>
      <c r="F1003" s="1">
        <f t="shared" si="64"/>
        <v>281095</v>
      </c>
      <c r="G1003" s="1">
        <f t="shared" si="65"/>
        <v>3427.9878048780488</v>
      </c>
      <c r="H1003" s="1">
        <f t="shared" si="66"/>
        <v>3245</v>
      </c>
    </row>
    <row r="1004" spans="1:8" x14ac:dyDescent="0.15">
      <c r="A1004" t="s">
        <v>1187</v>
      </c>
      <c r="B1004">
        <v>2</v>
      </c>
      <c r="C1004" t="s">
        <v>77</v>
      </c>
      <c r="D1004">
        <v>3490</v>
      </c>
      <c r="E1004" s="1">
        <f t="shared" si="63"/>
        <v>83</v>
      </c>
      <c r="F1004" s="1">
        <f t="shared" si="64"/>
        <v>284585</v>
      </c>
      <c r="G1004" s="1">
        <f t="shared" si="65"/>
        <v>3428.734939759036</v>
      </c>
      <c r="H1004" s="1">
        <f t="shared" si="66"/>
        <v>3245</v>
      </c>
    </row>
    <row r="1005" spans="1:8" x14ac:dyDescent="0.15">
      <c r="A1005" t="s">
        <v>1188</v>
      </c>
      <c r="B1005">
        <v>3</v>
      </c>
      <c r="C1005" t="s">
        <v>77</v>
      </c>
      <c r="D1005">
        <v>3395</v>
      </c>
      <c r="E1005" s="1">
        <f t="shared" si="63"/>
        <v>84</v>
      </c>
      <c r="F1005" s="1">
        <f t="shared" si="64"/>
        <v>287980</v>
      </c>
      <c r="G1005" s="1">
        <f t="shared" si="65"/>
        <v>3428.3333333333335</v>
      </c>
      <c r="H1005" s="1">
        <f t="shared" si="66"/>
        <v>3245</v>
      </c>
    </row>
    <row r="1006" spans="1:8" x14ac:dyDescent="0.15">
      <c r="A1006" t="s">
        <v>1189</v>
      </c>
      <c r="B1006">
        <v>4</v>
      </c>
      <c r="C1006" t="s">
        <v>77</v>
      </c>
      <c r="D1006">
        <v>3480</v>
      </c>
      <c r="E1006" s="1">
        <f t="shared" si="63"/>
        <v>85</v>
      </c>
      <c r="F1006" s="1">
        <f t="shared" si="64"/>
        <v>291460</v>
      </c>
      <c r="G1006" s="1">
        <f t="shared" si="65"/>
        <v>3428.9411764705883</v>
      </c>
      <c r="H1006" s="1">
        <f t="shared" si="66"/>
        <v>3245</v>
      </c>
    </row>
    <row r="1007" spans="1:8" x14ac:dyDescent="0.15">
      <c r="A1007" t="s">
        <v>1190</v>
      </c>
      <c r="B1007">
        <v>5</v>
      </c>
      <c r="C1007" t="s">
        <v>77</v>
      </c>
      <c r="D1007">
        <v>3485</v>
      </c>
      <c r="E1007" s="1">
        <f t="shared" si="63"/>
        <v>86</v>
      </c>
      <c r="F1007" s="1">
        <f t="shared" si="64"/>
        <v>294945</v>
      </c>
      <c r="G1007" s="1">
        <f t="shared" si="65"/>
        <v>3429.5930232558139</v>
      </c>
      <c r="H1007" s="1">
        <f t="shared" si="66"/>
        <v>3245</v>
      </c>
    </row>
    <row r="1008" spans="1:8" x14ac:dyDescent="0.15">
      <c r="A1008" t="s">
        <v>1191</v>
      </c>
      <c r="B1008">
        <v>6</v>
      </c>
      <c r="C1008" t="s">
        <v>77</v>
      </c>
      <c r="D1008">
        <v>3415</v>
      </c>
      <c r="E1008" s="1">
        <f t="shared" si="63"/>
        <v>87</v>
      </c>
      <c r="F1008" s="1">
        <f t="shared" si="64"/>
        <v>298360</v>
      </c>
      <c r="G1008" s="1">
        <f t="shared" si="65"/>
        <v>3429.4252873563219</v>
      </c>
      <c r="H1008" s="1">
        <f t="shared" si="66"/>
        <v>3245</v>
      </c>
    </row>
    <row r="1009" spans="1:8" x14ac:dyDescent="0.15">
      <c r="A1009" t="s">
        <v>1192</v>
      </c>
      <c r="B1009">
        <v>7</v>
      </c>
      <c r="C1009" t="s">
        <v>77</v>
      </c>
      <c r="D1009">
        <v>3500</v>
      </c>
      <c r="E1009" s="1">
        <f t="shared" si="63"/>
        <v>88</v>
      </c>
      <c r="F1009" s="1">
        <f t="shared" si="64"/>
        <v>301860</v>
      </c>
      <c r="G1009" s="1">
        <f t="shared" si="65"/>
        <v>3430.2272727272725</v>
      </c>
      <c r="H1009" s="1">
        <f t="shared" si="66"/>
        <v>3245</v>
      </c>
    </row>
    <row r="1010" spans="1:8" x14ac:dyDescent="0.15">
      <c r="A1010" t="s">
        <v>1289</v>
      </c>
      <c r="B1010">
        <v>0</v>
      </c>
      <c r="C1010" t="s">
        <v>77</v>
      </c>
      <c r="D1010">
        <v>3465</v>
      </c>
      <c r="E1010" s="1">
        <f t="shared" si="63"/>
        <v>89</v>
      </c>
      <c r="F1010" s="1">
        <f t="shared" si="64"/>
        <v>305325</v>
      </c>
      <c r="G1010" s="1">
        <f t="shared" si="65"/>
        <v>3430.6179775280898</v>
      </c>
      <c r="H1010" s="1">
        <f t="shared" si="66"/>
        <v>3245</v>
      </c>
    </row>
    <row r="1011" spans="1:8" x14ac:dyDescent="0.15">
      <c r="A1011" t="s">
        <v>1289</v>
      </c>
      <c r="B1011">
        <v>1</v>
      </c>
      <c r="C1011" t="s">
        <v>77</v>
      </c>
      <c r="D1011">
        <v>3495</v>
      </c>
      <c r="E1011" s="1">
        <f t="shared" si="63"/>
        <v>90</v>
      </c>
      <c r="F1011" s="1">
        <f t="shared" si="64"/>
        <v>308820</v>
      </c>
      <c r="G1011" s="1">
        <f t="shared" si="65"/>
        <v>3431.3333333333335</v>
      </c>
      <c r="H1011" s="1">
        <f t="shared" si="66"/>
        <v>3245</v>
      </c>
    </row>
    <row r="1012" spans="1:8" x14ac:dyDescent="0.15">
      <c r="A1012" t="s">
        <v>1290</v>
      </c>
      <c r="B1012">
        <v>2</v>
      </c>
      <c r="C1012" t="s">
        <v>77</v>
      </c>
      <c r="D1012">
        <v>3395</v>
      </c>
      <c r="E1012" s="1">
        <f t="shared" si="63"/>
        <v>91</v>
      </c>
      <c r="F1012" s="1">
        <f t="shared" si="64"/>
        <v>312215</v>
      </c>
      <c r="G1012" s="1">
        <f t="shared" si="65"/>
        <v>3430.934065934066</v>
      </c>
      <c r="H1012" s="1">
        <f t="shared" si="66"/>
        <v>3245</v>
      </c>
    </row>
    <row r="1013" spans="1:8" x14ac:dyDescent="0.15">
      <c r="A1013" t="s">
        <v>1291</v>
      </c>
      <c r="B1013">
        <v>3</v>
      </c>
      <c r="C1013" t="s">
        <v>77</v>
      </c>
      <c r="D1013">
        <v>3460</v>
      </c>
      <c r="E1013" s="1">
        <f t="shared" si="63"/>
        <v>92</v>
      </c>
      <c r="F1013" s="1">
        <f t="shared" si="64"/>
        <v>315675</v>
      </c>
      <c r="G1013" s="1">
        <f t="shared" si="65"/>
        <v>3431.25</v>
      </c>
      <c r="H1013" s="1">
        <f t="shared" si="66"/>
        <v>3245</v>
      </c>
    </row>
    <row r="1014" spans="1:8" x14ac:dyDescent="0.15">
      <c r="A1014" t="s">
        <v>1292</v>
      </c>
      <c r="B1014">
        <v>4</v>
      </c>
      <c r="C1014" t="s">
        <v>77</v>
      </c>
      <c r="D1014">
        <v>3350</v>
      </c>
      <c r="E1014" s="1">
        <f t="shared" si="63"/>
        <v>93</v>
      </c>
      <c r="F1014" s="1">
        <f t="shared" si="64"/>
        <v>319025</v>
      </c>
      <c r="G1014" s="1">
        <f t="shared" si="65"/>
        <v>3430.3763440860216</v>
      </c>
      <c r="H1014" s="1">
        <f t="shared" si="66"/>
        <v>3245</v>
      </c>
    </row>
    <row r="1015" spans="1:8" x14ac:dyDescent="0.15">
      <c r="A1015" t="s">
        <v>1293</v>
      </c>
      <c r="B1015">
        <v>5</v>
      </c>
      <c r="C1015" t="s">
        <v>77</v>
      </c>
      <c r="D1015">
        <v>3415</v>
      </c>
      <c r="E1015" s="1">
        <f t="shared" si="63"/>
        <v>94</v>
      </c>
      <c r="F1015" s="1">
        <f t="shared" si="64"/>
        <v>322440</v>
      </c>
      <c r="G1015" s="1">
        <f t="shared" si="65"/>
        <v>3430.2127659574467</v>
      </c>
      <c r="H1015" s="1">
        <f t="shared" si="66"/>
        <v>3245</v>
      </c>
    </row>
    <row r="1016" spans="1:8" x14ac:dyDescent="0.15">
      <c r="A1016" t="s">
        <v>1294</v>
      </c>
      <c r="B1016">
        <v>6</v>
      </c>
      <c r="C1016" t="s">
        <v>77</v>
      </c>
      <c r="D1016">
        <v>3465</v>
      </c>
      <c r="E1016" s="1">
        <f t="shared" si="63"/>
        <v>95</v>
      </c>
      <c r="F1016" s="1">
        <f t="shared" si="64"/>
        <v>325905</v>
      </c>
      <c r="G1016" s="1">
        <f t="shared" si="65"/>
        <v>3430.5789473684213</v>
      </c>
      <c r="H1016" s="1">
        <f t="shared" si="66"/>
        <v>3245</v>
      </c>
    </row>
    <row r="1017" spans="1:8" x14ac:dyDescent="0.15">
      <c r="A1017" t="s">
        <v>1295</v>
      </c>
      <c r="B1017">
        <v>7</v>
      </c>
      <c r="C1017" t="s">
        <v>77</v>
      </c>
      <c r="D1017">
        <v>3390</v>
      </c>
      <c r="E1017" s="1">
        <f t="shared" si="63"/>
        <v>96</v>
      </c>
      <c r="F1017" s="1">
        <f t="shared" si="64"/>
        <v>329295</v>
      </c>
      <c r="G1017" s="1">
        <f t="shared" si="65"/>
        <v>3430.15625</v>
      </c>
      <c r="H1017" s="1">
        <f t="shared" si="66"/>
        <v>3245</v>
      </c>
    </row>
    <row r="1018" spans="1:8" x14ac:dyDescent="0.15">
      <c r="A1018" t="s">
        <v>1393</v>
      </c>
      <c r="B1018">
        <v>0</v>
      </c>
      <c r="C1018" t="s">
        <v>77</v>
      </c>
      <c r="D1018">
        <v>3425</v>
      </c>
      <c r="E1018" s="1">
        <f t="shared" si="63"/>
        <v>97</v>
      </c>
      <c r="F1018" s="1">
        <f t="shared" si="64"/>
        <v>332720</v>
      </c>
      <c r="G1018" s="1">
        <f t="shared" si="65"/>
        <v>3430.103092783505</v>
      </c>
      <c r="H1018" s="1">
        <f t="shared" si="66"/>
        <v>3245</v>
      </c>
    </row>
    <row r="1019" spans="1:8" x14ac:dyDescent="0.15">
      <c r="A1019" t="s">
        <v>1394</v>
      </c>
      <c r="B1019">
        <v>1</v>
      </c>
      <c r="C1019" t="s">
        <v>77</v>
      </c>
      <c r="D1019">
        <v>3535</v>
      </c>
      <c r="E1019" s="1">
        <f t="shared" si="63"/>
        <v>98</v>
      </c>
      <c r="F1019" s="1">
        <f t="shared" si="64"/>
        <v>336255</v>
      </c>
      <c r="G1019" s="1">
        <f t="shared" si="65"/>
        <v>3431.1734693877552</v>
      </c>
      <c r="H1019" s="1">
        <f t="shared" si="66"/>
        <v>3245</v>
      </c>
    </row>
    <row r="1020" spans="1:8" x14ac:dyDescent="0.15">
      <c r="A1020" t="s">
        <v>1395</v>
      </c>
      <c r="B1020">
        <v>2</v>
      </c>
      <c r="C1020" t="s">
        <v>77</v>
      </c>
      <c r="D1020">
        <v>3365</v>
      </c>
      <c r="E1020" s="1">
        <f t="shared" si="63"/>
        <v>99</v>
      </c>
      <c r="F1020" s="1">
        <f t="shared" si="64"/>
        <v>339620</v>
      </c>
      <c r="G1020" s="1">
        <f t="shared" si="65"/>
        <v>3430.5050505050503</v>
      </c>
      <c r="H1020" s="1">
        <f t="shared" si="66"/>
        <v>3245</v>
      </c>
    </row>
    <row r="1021" spans="1:8" x14ac:dyDescent="0.15">
      <c r="A1021" t="s">
        <v>1396</v>
      </c>
      <c r="B1021">
        <v>3</v>
      </c>
      <c r="C1021" t="s">
        <v>77</v>
      </c>
      <c r="D1021">
        <v>3490</v>
      </c>
      <c r="E1021" s="1">
        <f t="shared" si="63"/>
        <v>100</v>
      </c>
      <c r="F1021" s="1">
        <f t="shared" si="64"/>
        <v>343110</v>
      </c>
      <c r="G1021" s="1">
        <f t="shared" si="65"/>
        <v>3431.1</v>
      </c>
      <c r="H1021" s="1">
        <f t="shared" si="66"/>
        <v>3245</v>
      </c>
    </row>
    <row r="1022" spans="1:8" x14ac:dyDescent="0.15">
      <c r="A1022" t="s">
        <v>1397</v>
      </c>
      <c r="B1022">
        <v>4</v>
      </c>
      <c r="C1022" t="s">
        <v>77</v>
      </c>
      <c r="D1022">
        <v>3240</v>
      </c>
      <c r="E1022" s="1">
        <f t="shared" si="63"/>
        <v>101</v>
      </c>
      <c r="F1022" s="1">
        <f t="shared" si="64"/>
        <v>346350</v>
      </c>
      <c r="G1022" s="1">
        <f t="shared" si="65"/>
        <v>3429.2079207920792</v>
      </c>
      <c r="H1022" s="1">
        <f t="shared" si="66"/>
        <v>3240</v>
      </c>
    </row>
    <row r="1023" spans="1:8" x14ac:dyDescent="0.15">
      <c r="A1023" t="s">
        <v>1398</v>
      </c>
      <c r="B1023">
        <v>5</v>
      </c>
      <c r="C1023" t="s">
        <v>77</v>
      </c>
      <c r="D1023">
        <v>3465</v>
      </c>
      <c r="E1023" s="1">
        <f t="shared" si="63"/>
        <v>102</v>
      </c>
      <c r="F1023" s="1">
        <f t="shared" si="64"/>
        <v>349815</v>
      </c>
      <c r="G1023" s="1">
        <f t="shared" si="65"/>
        <v>3429.5588235294117</v>
      </c>
      <c r="H1023" s="1">
        <f t="shared" si="66"/>
        <v>3240</v>
      </c>
    </row>
    <row r="1024" spans="1:8" x14ac:dyDescent="0.15">
      <c r="A1024" t="s">
        <v>1399</v>
      </c>
      <c r="B1024">
        <v>6</v>
      </c>
      <c r="C1024" t="s">
        <v>77</v>
      </c>
      <c r="D1024">
        <v>3455</v>
      </c>
      <c r="E1024" s="1">
        <f t="shared" si="63"/>
        <v>103</v>
      </c>
      <c r="F1024" s="1">
        <f t="shared" si="64"/>
        <v>353270</v>
      </c>
      <c r="G1024" s="1">
        <f t="shared" si="65"/>
        <v>3429.8058252427186</v>
      </c>
      <c r="H1024" s="1">
        <f t="shared" si="66"/>
        <v>3240</v>
      </c>
    </row>
    <row r="1025" spans="1:8" x14ac:dyDescent="0.15">
      <c r="A1025" t="s">
        <v>1400</v>
      </c>
      <c r="B1025">
        <v>7</v>
      </c>
      <c r="C1025" t="s">
        <v>77</v>
      </c>
      <c r="D1025">
        <v>3315</v>
      </c>
      <c r="E1025" s="1">
        <f t="shared" si="63"/>
        <v>104</v>
      </c>
      <c r="F1025" s="1">
        <f t="shared" si="64"/>
        <v>356585</v>
      </c>
      <c r="G1025" s="1">
        <f t="shared" si="65"/>
        <v>3428.7019230769229</v>
      </c>
      <c r="H1025" s="1">
        <f t="shared" si="66"/>
        <v>3240</v>
      </c>
    </row>
    <row r="1026" spans="1:8" x14ac:dyDescent="0.15">
      <c r="A1026" t="s">
        <v>1558</v>
      </c>
      <c r="B1026">
        <v>0</v>
      </c>
      <c r="C1026" t="s">
        <v>77</v>
      </c>
      <c r="D1026">
        <v>3380</v>
      </c>
      <c r="E1026" s="1">
        <f t="shared" si="63"/>
        <v>105</v>
      </c>
      <c r="F1026" s="1">
        <f t="shared" si="64"/>
        <v>359965</v>
      </c>
      <c r="G1026" s="1">
        <f t="shared" si="65"/>
        <v>3428.2380952380954</v>
      </c>
      <c r="H1026" s="1">
        <f t="shared" si="66"/>
        <v>3240</v>
      </c>
    </row>
    <row r="1027" spans="1:8" x14ac:dyDescent="0.15">
      <c r="A1027" t="s">
        <v>1559</v>
      </c>
      <c r="B1027">
        <v>1</v>
      </c>
      <c r="C1027" t="s">
        <v>77</v>
      </c>
      <c r="D1027">
        <v>3370</v>
      </c>
      <c r="E1027" s="1">
        <f t="shared" ref="E1027:E1090" si="67">IF(C1026=C1027,E1026+1,1)</f>
        <v>106</v>
      </c>
      <c r="F1027" s="1">
        <f t="shared" si="64"/>
        <v>363335</v>
      </c>
      <c r="G1027" s="1">
        <f t="shared" si="65"/>
        <v>3427.6886792452829</v>
      </c>
      <c r="H1027" s="1">
        <f t="shared" si="66"/>
        <v>3240</v>
      </c>
    </row>
    <row r="1028" spans="1:8" x14ac:dyDescent="0.15">
      <c r="A1028" t="s">
        <v>1560</v>
      </c>
      <c r="B1028">
        <v>2</v>
      </c>
      <c r="C1028" t="s">
        <v>77</v>
      </c>
      <c r="D1028">
        <v>3390</v>
      </c>
      <c r="E1028" s="1">
        <f t="shared" si="67"/>
        <v>107</v>
      </c>
      <c r="F1028" s="1">
        <f t="shared" si="64"/>
        <v>366725</v>
      </c>
      <c r="G1028" s="1">
        <f t="shared" si="65"/>
        <v>3427.336448598131</v>
      </c>
      <c r="H1028" s="1">
        <f t="shared" si="66"/>
        <v>3240</v>
      </c>
    </row>
    <row r="1029" spans="1:8" x14ac:dyDescent="0.15">
      <c r="A1029" t="s">
        <v>1561</v>
      </c>
      <c r="B1029">
        <v>3</v>
      </c>
      <c r="C1029" t="s">
        <v>77</v>
      </c>
      <c r="D1029">
        <v>3530</v>
      </c>
      <c r="E1029" s="1">
        <f t="shared" si="67"/>
        <v>108</v>
      </c>
      <c r="F1029" s="1">
        <f t="shared" si="64"/>
        <v>370255</v>
      </c>
      <c r="G1029" s="1">
        <f t="shared" si="65"/>
        <v>3428.287037037037</v>
      </c>
      <c r="H1029" s="1">
        <f t="shared" si="66"/>
        <v>3240</v>
      </c>
    </row>
    <row r="1030" spans="1:8" x14ac:dyDescent="0.15">
      <c r="A1030" t="s">
        <v>1562</v>
      </c>
      <c r="B1030">
        <v>4</v>
      </c>
      <c r="C1030" t="s">
        <v>77</v>
      </c>
      <c r="D1030">
        <v>3440</v>
      </c>
      <c r="E1030" s="1">
        <f t="shared" si="67"/>
        <v>109</v>
      </c>
      <c r="F1030" s="1">
        <f t="shared" si="64"/>
        <v>373695</v>
      </c>
      <c r="G1030" s="1">
        <f t="shared" si="65"/>
        <v>3428.3944954128442</v>
      </c>
      <c r="H1030" s="1">
        <f t="shared" si="66"/>
        <v>3240</v>
      </c>
    </row>
    <row r="1031" spans="1:8" x14ac:dyDescent="0.15">
      <c r="A1031" t="s">
        <v>1563</v>
      </c>
      <c r="B1031">
        <v>5</v>
      </c>
      <c r="C1031" t="s">
        <v>77</v>
      </c>
      <c r="D1031">
        <v>3370</v>
      </c>
      <c r="E1031" s="1">
        <f t="shared" si="67"/>
        <v>110</v>
      </c>
      <c r="F1031" s="1">
        <f t="shared" si="64"/>
        <v>377065</v>
      </c>
      <c r="G1031" s="1">
        <f t="shared" si="65"/>
        <v>3427.8636363636365</v>
      </c>
      <c r="H1031" s="1">
        <f t="shared" si="66"/>
        <v>3240</v>
      </c>
    </row>
    <row r="1032" spans="1:8" x14ac:dyDescent="0.15">
      <c r="A1032" t="s">
        <v>1564</v>
      </c>
      <c r="B1032">
        <v>6</v>
      </c>
      <c r="C1032" t="s">
        <v>77</v>
      </c>
      <c r="D1032">
        <v>3380</v>
      </c>
      <c r="E1032" s="1">
        <f t="shared" si="67"/>
        <v>111</v>
      </c>
      <c r="F1032" s="1">
        <f t="shared" si="64"/>
        <v>380445</v>
      </c>
      <c r="G1032" s="1">
        <f t="shared" si="65"/>
        <v>3427.4324324324325</v>
      </c>
      <c r="H1032" s="1">
        <f t="shared" si="66"/>
        <v>3240</v>
      </c>
    </row>
    <row r="1033" spans="1:8" x14ac:dyDescent="0.15">
      <c r="A1033" t="s">
        <v>1565</v>
      </c>
      <c r="B1033">
        <v>7</v>
      </c>
      <c r="C1033" t="s">
        <v>77</v>
      </c>
      <c r="D1033">
        <v>3400</v>
      </c>
      <c r="E1033" s="1">
        <f t="shared" si="67"/>
        <v>112</v>
      </c>
      <c r="F1033" s="1">
        <f t="shared" si="64"/>
        <v>383845</v>
      </c>
      <c r="G1033" s="1">
        <f t="shared" si="65"/>
        <v>3427.1875</v>
      </c>
      <c r="H1033" s="1">
        <f t="shared" si="66"/>
        <v>3240</v>
      </c>
    </row>
    <row r="1034" spans="1:8" x14ac:dyDescent="0.15">
      <c r="A1034" t="s">
        <v>1670</v>
      </c>
      <c r="B1034">
        <v>0</v>
      </c>
      <c r="C1034" t="s">
        <v>77</v>
      </c>
      <c r="D1034">
        <v>3365</v>
      </c>
      <c r="E1034" s="1">
        <f t="shared" si="67"/>
        <v>113</v>
      </c>
      <c r="F1034" s="1">
        <f t="shared" si="64"/>
        <v>387210</v>
      </c>
      <c r="G1034" s="1">
        <f t="shared" si="65"/>
        <v>3426.6371681415931</v>
      </c>
      <c r="H1034" s="1">
        <f t="shared" si="66"/>
        <v>3240</v>
      </c>
    </row>
    <row r="1035" spans="1:8" x14ac:dyDescent="0.15">
      <c r="A1035" t="s">
        <v>1671</v>
      </c>
      <c r="B1035">
        <v>1</v>
      </c>
      <c r="C1035" t="s">
        <v>77</v>
      </c>
      <c r="D1035">
        <v>3435</v>
      </c>
      <c r="E1035" s="1">
        <f t="shared" si="67"/>
        <v>114</v>
      </c>
      <c r="F1035" s="1">
        <f t="shared" si="64"/>
        <v>390645</v>
      </c>
      <c r="G1035" s="1">
        <f t="shared" si="65"/>
        <v>3426.7105263157896</v>
      </c>
      <c r="H1035" s="1">
        <f t="shared" si="66"/>
        <v>3240</v>
      </c>
    </row>
    <row r="1036" spans="1:8" x14ac:dyDescent="0.15">
      <c r="A1036" t="s">
        <v>1672</v>
      </c>
      <c r="B1036">
        <v>2</v>
      </c>
      <c r="C1036" t="s">
        <v>77</v>
      </c>
      <c r="D1036">
        <v>3490</v>
      </c>
      <c r="E1036" s="1">
        <f t="shared" si="67"/>
        <v>115</v>
      </c>
      <c r="F1036" s="1">
        <f t="shared" si="64"/>
        <v>394135</v>
      </c>
      <c r="G1036" s="1">
        <f t="shared" si="65"/>
        <v>3427.2608695652175</v>
      </c>
      <c r="H1036" s="1">
        <f t="shared" si="66"/>
        <v>3240</v>
      </c>
    </row>
    <row r="1037" spans="1:8" x14ac:dyDescent="0.15">
      <c r="A1037" t="s">
        <v>1673</v>
      </c>
      <c r="B1037">
        <v>3</v>
      </c>
      <c r="C1037" t="s">
        <v>77</v>
      </c>
      <c r="D1037">
        <v>3430</v>
      </c>
      <c r="E1037" s="1">
        <f t="shared" si="67"/>
        <v>116</v>
      </c>
      <c r="F1037" s="1">
        <f t="shared" si="64"/>
        <v>397565</v>
      </c>
      <c r="G1037" s="1">
        <f t="shared" si="65"/>
        <v>3427.2844827586205</v>
      </c>
      <c r="H1037" s="1">
        <f t="shared" si="66"/>
        <v>3240</v>
      </c>
    </row>
    <row r="1038" spans="1:8" x14ac:dyDescent="0.15">
      <c r="A1038" t="s">
        <v>1674</v>
      </c>
      <c r="B1038">
        <v>4</v>
      </c>
      <c r="C1038" t="s">
        <v>77</v>
      </c>
      <c r="D1038">
        <v>3360</v>
      </c>
      <c r="E1038" s="1">
        <f t="shared" si="67"/>
        <v>117</v>
      </c>
      <c r="F1038" s="1">
        <f t="shared" si="64"/>
        <v>400925</v>
      </c>
      <c r="G1038" s="1">
        <f t="shared" si="65"/>
        <v>3426.7094017094018</v>
      </c>
      <c r="H1038" s="1">
        <f t="shared" si="66"/>
        <v>3240</v>
      </c>
    </row>
    <row r="1039" spans="1:8" x14ac:dyDescent="0.15">
      <c r="A1039" t="s">
        <v>1675</v>
      </c>
      <c r="B1039">
        <v>5</v>
      </c>
      <c r="C1039" t="s">
        <v>77</v>
      </c>
      <c r="D1039">
        <v>3435</v>
      </c>
      <c r="E1039" s="1">
        <f t="shared" si="67"/>
        <v>118</v>
      </c>
      <c r="F1039" s="1">
        <f t="shared" si="64"/>
        <v>404360</v>
      </c>
      <c r="G1039" s="1">
        <f t="shared" si="65"/>
        <v>3426.7796610169494</v>
      </c>
      <c r="H1039" s="1">
        <f t="shared" si="66"/>
        <v>3240</v>
      </c>
    </row>
    <row r="1040" spans="1:8" x14ac:dyDescent="0.15">
      <c r="A1040" t="s">
        <v>1676</v>
      </c>
      <c r="B1040">
        <v>6</v>
      </c>
      <c r="C1040" t="s">
        <v>77</v>
      </c>
      <c r="D1040">
        <v>3470</v>
      </c>
      <c r="E1040" s="1">
        <f t="shared" si="67"/>
        <v>119</v>
      </c>
      <c r="F1040" s="1">
        <f t="shared" si="64"/>
        <v>407830</v>
      </c>
      <c r="G1040" s="1">
        <f t="shared" si="65"/>
        <v>3427.1428571428573</v>
      </c>
      <c r="H1040" s="1">
        <f t="shared" si="66"/>
        <v>3240</v>
      </c>
    </row>
    <row r="1041" spans="1:8" x14ac:dyDescent="0.15">
      <c r="A1041" t="s">
        <v>1677</v>
      </c>
      <c r="B1041">
        <v>7</v>
      </c>
      <c r="C1041" t="s">
        <v>77</v>
      </c>
      <c r="D1041">
        <v>3305</v>
      </c>
      <c r="E1041" s="1">
        <f t="shared" si="67"/>
        <v>120</v>
      </c>
      <c r="F1041" s="1">
        <f t="shared" ref="F1041:F1104" si="68">IF(E1041=1,D1041,D1041+F1040)</f>
        <v>411135</v>
      </c>
      <c r="G1041" s="1">
        <f t="shared" ref="G1041:G1104" si="69">F1041/E1041</f>
        <v>3426.125</v>
      </c>
      <c r="H1041" s="1">
        <f t="shared" ref="H1041:H1104" si="70">IF(E1041=1,D1041,MIN(D1041,H1040))</f>
        <v>3240</v>
      </c>
    </row>
    <row r="1042" spans="1:8" x14ac:dyDescent="0.15">
      <c r="A1042" t="s">
        <v>1782</v>
      </c>
      <c r="B1042">
        <v>0</v>
      </c>
      <c r="C1042" t="s">
        <v>77</v>
      </c>
      <c r="D1042">
        <v>3520</v>
      </c>
      <c r="E1042" s="1">
        <f t="shared" si="67"/>
        <v>121</v>
      </c>
      <c r="F1042" s="1">
        <f t="shared" si="68"/>
        <v>414655</v>
      </c>
      <c r="G1042" s="1">
        <f t="shared" si="69"/>
        <v>3426.9008264462809</v>
      </c>
      <c r="H1042" s="1">
        <f t="shared" si="70"/>
        <v>3240</v>
      </c>
    </row>
    <row r="1043" spans="1:8" x14ac:dyDescent="0.15">
      <c r="A1043" t="s">
        <v>1783</v>
      </c>
      <c r="B1043">
        <v>1</v>
      </c>
      <c r="C1043" t="s">
        <v>77</v>
      </c>
      <c r="D1043">
        <v>3360</v>
      </c>
      <c r="E1043" s="1">
        <f t="shared" si="67"/>
        <v>122</v>
      </c>
      <c r="F1043" s="1">
        <f t="shared" si="68"/>
        <v>418015</v>
      </c>
      <c r="G1043" s="1">
        <f t="shared" si="69"/>
        <v>3426.3524590163934</v>
      </c>
      <c r="H1043" s="1">
        <f t="shared" si="70"/>
        <v>3240</v>
      </c>
    </row>
    <row r="1044" spans="1:8" x14ac:dyDescent="0.15">
      <c r="A1044" t="s">
        <v>1784</v>
      </c>
      <c r="B1044">
        <v>2</v>
      </c>
      <c r="C1044" t="s">
        <v>77</v>
      </c>
      <c r="D1044">
        <v>3350</v>
      </c>
      <c r="E1044" s="1">
        <f t="shared" si="67"/>
        <v>123</v>
      </c>
      <c r="F1044" s="1">
        <f t="shared" si="68"/>
        <v>421365</v>
      </c>
      <c r="G1044" s="1">
        <f t="shared" si="69"/>
        <v>3425.731707317073</v>
      </c>
      <c r="H1044" s="1">
        <f t="shared" si="70"/>
        <v>3240</v>
      </c>
    </row>
    <row r="1045" spans="1:8" x14ac:dyDescent="0.15">
      <c r="A1045" t="s">
        <v>1785</v>
      </c>
      <c r="B1045">
        <v>3</v>
      </c>
      <c r="C1045" t="s">
        <v>77</v>
      </c>
      <c r="D1045">
        <v>3415</v>
      </c>
      <c r="E1045" s="1">
        <f t="shared" si="67"/>
        <v>124</v>
      </c>
      <c r="F1045" s="1">
        <f t="shared" si="68"/>
        <v>424780</v>
      </c>
      <c r="G1045" s="1">
        <f t="shared" si="69"/>
        <v>3425.6451612903224</v>
      </c>
      <c r="H1045" s="1">
        <f t="shared" si="70"/>
        <v>3240</v>
      </c>
    </row>
    <row r="1046" spans="1:8" x14ac:dyDescent="0.15">
      <c r="A1046" t="s">
        <v>1786</v>
      </c>
      <c r="B1046">
        <v>4</v>
      </c>
      <c r="C1046" t="s">
        <v>77</v>
      </c>
      <c r="D1046">
        <v>3610</v>
      </c>
      <c r="E1046" s="1">
        <f t="shared" si="67"/>
        <v>125</v>
      </c>
      <c r="F1046" s="1">
        <f t="shared" si="68"/>
        <v>428390</v>
      </c>
      <c r="G1046" s="1">
        <f t="shared" si="69"/>
        <v>3427.12</v>
      </c>
      <c r="H1046" s="1">
        <f t="shared" si="70"/>
        <v>3240</v>
      </c>
    </row>
    <row r="1047" spans="1:8" x14ac:dyDescent="0.15">
      <c r="A1047" t="s">
        <v>1787</v>
      </c>
      <c r="B1047">
        <v>5</v>
      </c>
      <c r="C1047" t="s">
        <v>77</v>
      </c>
      <c r="D1047">
        <v>3490</v>
      </c>
      <c r="E1047" s="1">
        <f t="shared" si="67"/>
        <v>126</v>
      </c>
      <c r="F1047" s="1">
        <f t="shared" si="68"/>
        <v>431880</v>
      </c>
      <c r="G1047" s="1">
        <f t="shared" si="69"/>
        <v>3427.6190476190477</v>
      </c>
      <c r="H1047" s="1">
        <f t="shared" si="70"/>
        <v>3240</v>
      </c>
    </row>
    <row r="1048" spans="1:8" x14ac:dyDescent="0.15">
      <c r="A1048" t="s">
        <v>1788</v>
      </c>
      <c r="B1048">
        <v>6</v>
      </c>
      <c r="C1048" t="s">
        <v>77</v>
      </c>
      <c r="D1048">
        <v>3470</v>
      </c>
      <c r="E1048" s="1">
        <f t="shared" si="67"/>
        <v>127</v>
      </c>
      <c r="F1048" s="1">
        <f t="shared" si="68"/>
        <v>435350</v>
      </c>
      <c r="G1048" s="1">
        <f t="shared" si="69"/>
        <v>3427.9527559055118</v>
      </c>
      <c r="H1048" s="1">
        <f t="shared" si="70"/>
        <v>3240</v>
      </c>
    </row>
    <row r="1049" spans="1:8" x14ac:dyDescent="0.15">
      <c r="A1049" t="s">
        <v>1789</v>
      </c>
      <c r="B1049">
        <v>7</v>
      </c>
      <c r="C1049" t="s">
        <v>77</v>
      </c>
      <c r="D1049">
        <v>3460</v>
      </c>
      <c r="E1049" s="1">
        <f t="shared" si="67"/>
        <v>128</v>
      </c>
      <c r="F1049" s="1">
        <f t="shared" si="68"/>
        <v>438810</v>
      </c>
      <c r="G1049" s="1">
        <f t="shared" si="69"/>
        <v>3428.203125</v>
      </c>
      <c r="H1049" s="1">
        <f t="shared" si="70"/>
        <v>3240</v>
      </c>
    </row>
    <row r="1050" spans="1:8" x14ac:dyDescent="0.15">
      <c r="A1050" t="s">
        <v>1888</v>
      </c>
      <c r="B1050">
        <v>0</v>
      </c>
      <c r="C1050" t="s">
        <v>77</v>
      </c>
      <c r="D1050">
        <v>3325</v>
      </c>
      <c r="E1050" s="1">
        <f t="shared" si="67"/>
        <v>129</v>
      </c>
      <c r="F1050" s="1">
        <f t="shared" si="68"/>
        <v>442135</v>
      </c>
      <c r="G1050" s="1">
        <f t="shared" si="69"/>
        <v>3427.4031007751937</v>
      </c>
      <c r="H1050" s="1">
        <f t="shared" si="70"/>
        <v>3240</v>
      </c>
    </row>
    <row r="1051" spans="1:8" x14ac:dyDescent="0.15">
      <c r="A1051" t="s">
        <v>1888</v>
      </c>
      <c r="B1051">
        <v>1</v>
      </c>
      <c r="C1051" t="s">
        <v>77</v>
      </c>
      <c r="D1051">
        <v>3475</v>
      </c>
      <c r="E1051" s="1">
        <f t="shared" si="67"/>
        <v>130</v>
      </c>
      <c r="F1051" s="1">
        <f t="shared" si="68"/>
        <v>445610</v>
      </c>
      <c r="G1051" s="1">
        <f t="shared" si="69"/>
        <v>3427.7692307692309</v>
      </c>
      <c r="H1051" s="1">
        <f t="shared" si="70"/>
        <v>3240</v>
      </c>
    </row>
    <row r="1052" spans="1:8" x14ac:dyDescent="0.15">
      <c r="A1052" t="s">
        <v>1889</v>
      </c>
      <c r="B1052">
        <v>2</v>
      </c>
      <c r="C1052" t="s">
        <v>77</v>
      </c>
      <c r="D1052">
        <v>3555</v>
      </c>
      <c r="E1052" s="1">
        <f t="shared" si="67"/>
        <v>131</v>
      </c>
      <c r="F1052" s="1">
        <f t="shared" si="68"/>
        <v>449165</v>
      </c>
      <c r="G1052" s="1">
        <f t="shared" si="69"/>
        <v>3428.740458015267</v>
      </c>
      <c r="H1052" s="1">
        <f t="shared" si="70"/>
        <v>3240</v>
      </c>
    </row>
    <row r="1053" spans="1:8" x14ac:dyDescent="0.15">
      <c r="A1053" t="s">
        <v>1890</v>
      </c>
      <c r="B1053">
        <v>3</v>
      </c>
      <c r="C1053" t="s">
        <v>77</v>
      </c>
      <c r="D1053">
        <v>3430</v>
      </c>
      <c r="E1053" s="1">
        <f t="shared" si="67"/>
        <v>132</v>
      </c>
      <c r="F1053" s="1">
        <f t="shared" si="68"/>
        <v>452595</v>
      </c>
      <c r="G1053" s="1">
        <f t="shared" si="69"/>
        <v>3428.75</v>
      </c>
      <c r="H1053" s="1">
        <f t="shared" si="70"/>
        <v>3240</v>
      </c>
    </row>
    <row r="1054" spans="1:8" x14ac:dyDescent="0.15">
      <c r="A1054" t="s">
        <v>1891</v>
      </c>
      <c r="B1054">
        <v>4</v>
      </c>
      <c r="C1054" t="s">
        <v>77</v>
      </c>
      <c r="D1054">
        <v>3410</v>
      </c>
      <c r="E1054" s="1">
        <f t="shared" si="67"/>
        <v>133</v>
      </c>
      <c r="F1054" s="1">
        <f t="shared" si="68"/>
        <v>456005</v>
      </c>
      <c r="G1054" s="1">
        <f t="shared" si="69"/>
        <v>3428.6090225563908</v>
      </c>
      <c r="H1054" s="1">
        <f t="shared" si="70"/>
        <v>3240</v>
      </c>
    </row>
    <row r="1055" spans="1:8" x14ac:dyDescent="0.15">
      <c r="A1055" t="s">
        <v>1892</v>
      </c>
      <c r="B1055">
        <v>5</v>
      </c>
      <c r="C1055" t="s">
        <v>77</v>
      </c>
      <c r="D1055">
        <v>3525</v>
      </c>
      <c r="E1055" s="1">
        <f t="shared" si="67"/>
        <v>134</v>
      </c>
      <c r="F1055" s="1">
        <f t="shared" si="68"/>
        <v>459530</v>
      </c>
      <c r="G1055" s="1">
        <f t="shared" si="69"/>
        <v>3429.3283582089553</v>
      </c>
      <c r="H1055" s="1">
        <f t="shared" si="70"/>
        <v>3240</v>
      </c>
    </row>
    <row r="1056" spans="1:8" x14ac:dyDescent="0.15">
      <c r="A1056" t="s">
        <v>1893</v>
      </c>
      <c r="B1056">
        <v>6</v>
      </c>
      <c r="C1056" t="s">
        <v>77</v>
      </c>
      <c r="D1056">
        <v>3460</v>
      </c>
      <c r="E1056" s="1">
        <f t="shared" si="67"/>
        <v>135</v>
      </c>
      <c r="F1056" s="1">
        <f t="shared" si="68"/>
        <v>462990</v>
      </c>
      <c r="G1056" s="1">
        <f t="shared" si="69"/>
        <v>3429.5555555555557</v>
      </c>
      <c r="H1056" s="1">
        <f t="shared" si="70"/>
        <v>3240</v>
      </c>
    </row>
    <row r="1057" spans="1:8" x14ac:dyDescent="0.15">
      <c r="A1057" t="s">
        <v>1894</v>
      </c>
      <c r="B1057">
        <v>7</v>
      </c>
      <c r="C1057" t="s">
        <v>77</v>
      </c>
      <c r="D1057">
        <v>3250</v>
      </c>
      <c r="E1057" s="1">
        <f t="shared" si="67"/>
        <v>136</v>
      </c>
      <c r="F1057" s="1">
        <f t="shared" si="68"/>
        <v>466240</v>
      </c>
      <c r="G1057" s="1">
        <f t="shared" si="69"/>
        <v>3428.2352941176468</v>
      </c>
      <c r="H1057" s="1">
        <f t="shared" si="70"/>
        <v>3240</v>
      </c>
    </row>
    <row r="1058" spans="1:8" x14ac:dyDescent="0.15">
      <c r="A1058" t="s">
        <v>1986</v>
      </c>
      <c r="B1058">
        <v>0</v>
      </c>
      <c r="C1058" t="s">
        <v>77</v>
      </c>
      <c r="D1058">
        <v>3455</v>
      </c>
      <c r="E1058" s="1">
        <f t="shared" si="67"/>
        <v>137</v>
      </c>
      <c r="F1058" s="1">
        <f t="shared" si="68"/>
        <v>469695</v>
      </c>
      <c r="G1058" s="1">
        <f t="shared" si="69"/>
        <v>3428.4306569343066</v>
      </c>
      <c r="H1058" s="1">
        <f t="shared" si="70"/>
        <v>3240</v>
      </c>
    </row>
    <row r="1059" spans="1:8" x14ac:dyDescent="0.15">
      <c r="A1059" t="s">
        <v>1986</v>
      </c>
      <c r="B1059">
        <v>1</v>
      </c>
      <c r="C1059" t="s">
        <v>77</v>
      </c>
      <c r="D1059">
        <v>3455</v>
      </c>
      <c r="E1059" s="1">
        <f t="shared" si="67"/>
        <v>138</v>
      </c>
      <c r="F1059" s="1">
        <f t="shared" si="68"/>
        <v>473150</v>
      </c>
      <c r="G1059" s="1">
        <f t="shared" si="69"/>
        <v>3428.623188405797</v>
      </c>
      <c r="H1059" s="1">
        <f t="shared" si="70"/>
        <v>3240</v>
      </c>
    </row>
    <row r="1060" spans="1:8" x14ac:dyDescent="0.15">
      <c r="A1060" t="s">
        <v>1987</v>
      </c>
      <c r="B1060">
        <v>2</v>
      </c>
      <c r="C1060" t="s">
        <v>77</v>
      </c>
      <c r="D1060">
        <v>3405</v>
      </c>
      <c r="E1060" s="1">
        <f t="shared" si="67"/>
        <v>139</v>
      </c>
      <c r="F1060" s="1">
        <f t="shared" si="68"/>
        <v>476555</v>
      </c>
      <c r="G1060" s="1">
        <f t="shared" si="69"/>
        <v>3428.4532374100718</v>
      </c>
      <c r="H1060" s="1">
        <f t="shared" si="70"/>
        <v>3240</v>
      </c>
    </row>
    <row r="1061" spans="1:8" x14ac:dyDescent="0.15">
      <c r="A1061" t="s">
        <v>1988</v>
      </c>
      <c r="B1061">
        <v>3</v>
      </c>
      <c r="C1061" t="s">
        <v>77</v>
      </c>
      <c r="D1061">
        <v>3535</v>
      </c>
      <c r="E1061" s="1">
        <f t="shared" si="67"/>
        <v>140</v>
      </c>
      <c r="F1061" s="1">
        <f t="shared" si="68"/>
        <v>480090</v>
      </c>
      <c r="G1061" s="1">
        <f t="shared" si="69"/>
        <v>3429.2142857142858</v>
      </c>
      <c r="H1061" s="1">
        <f t="shared" si="70"/>
        <v>3240</v>
      </c>
    </row>
    <row r="1062" spans="1:8" x14ac:dyDescent="0.15">
      <c r="A1062" t="s">
        <v>1989</v>
      </c>
      <c r="B1062">
        <v>4</v>
      </c>
      <c r="C1062" t="s">
        <v>77</v>
      </c>
      <c r="D1062">
        <v>3335</v>
      </c>
      <c r="E1062" s="1">
        <f t="shared" si="67"/>
        <v>141</v>
      </c>
      <c r="F1062" s="1">
        <f t="shared" si="68"/>
        <v>483425</v>
      </c>
      <c r="G1062" s="1">
        <f t="shared" si="69"/>
        <v>3428.5460992907801</v>
      </c>
      <c r="H1062" s="1">
        <f t="shared" si="70"/>
        <v>3240</v>
      </c>
    </row>
    <row r="1063" spans="1:8" x14ac:dyDescent="0.15">
      <c r="A1063" t="s">
        <v>1990</v>
      </c>
      <c r="B1063">
        <v>5</v>
      </c>
      <c r="C1063" t="s">
        <v>77</v>
      </c>
      <c r="D1063">
        <v>3440</v>
      </c>
      <c r="E1063" s="1">
        <f t="shared" si="67"/>
        <v>142</v>
      </c>
      <c r="F1063" s="1">
        <f t="shared" si="68"/>
        <v>486865</v>
      </c>
      <c r="G1063" s="1">
        <f t="shared" si="69"/>
        <v>3428.6267605633802</v>
      </c>
      <c r="H1063" s="1">
        <f t="shared" si="70"/>
        <v>3240</v>
      </c>
    </row>
    <row r="1064" spans="1:8" x14ac:dyDescent="0.15">
      <c r="A1064" t="s">
        <v>1991</v>
      </c>
      <c r="B1064">
        <v>6</v>
      </c>
      <c r="C1064" t="s">
        <v>77</v>
      </c>
      <c r="D1064">
        <v>3460</v>
      </c>
      <c r="E1064" s="1">
        <f t="shared" si="67"/>
        <v>143</v>
      </c>
      <c r="F1064" s="1">
        <f t="shared" si="68"/>
        <v>490325</v>
      </c>
      <c r="G1064" s="1">
        <f t="shared" si="69"/>
        <v>3428.8461538461538</v>
      </c>
      <c r="H1064" s="1">
        <f t="shared" si="70"/>
        <v>3240</v>
      </c>
    </row>
    <row r="1065" spans="1:8" x14ac:dyDescent="0.15">
      <c r="A1065" t="s">
        <v>1992</v>
      </c>
      <c r="B1065">
        <v>7</v>
      </c>
      <c r="C1065" t="s">
        <v>77</v>
      </c>
      <c r="D1065">
        <v>3355</v>
      </c>
      <c r="E1065" s="1">
        <f t="shared" si="67"/>
        <v>144</v>
      </c>
      <c r="F1065" s="1">
        <f t="shared" si="68"/>
        <v>493680</v>
      </c>
      <c r="G1065" s="1">
        <f t="shared" si="69"/>
        <v>3428.3333333333335</v>
      </c>
      <c r="H1065" s="1">
        <f t="shared" si="70"/>
        <v>3240</v>
      </c>
    </row>
    <row r="1066" spans="1:8" x14ac:dyDescent="0.15">
      <c r="A1066" t="s">
        <v>2085</v>
      </c>
      <c r="B1066">
        <v>0</v>
      </c>
      <c r="C1066" t="s">
        <v>77</v>
      </c>
      <c r="D1066">
        <v>3450</v>
      </c>
      <c r="E1066" s="1">
        <f t="shared" si="67"/>
        <v>145</v>
      </c>
      <c r="F1066" s="1">
        <f t="shared" si="68"/>
        <v>497130</v>
      </c>
      <c r="G1066" s="1">
        <f t="shared" si="69"/>
        <v>3428.4827586206898</v>
      </c>
      <c r="H1066" s="1">
        <f t="shared" si="70"/>
        <v>3240</v>
      </c>
    </row>
    <row r="1067" spans="1:8" x14ac:dyDescent="0.15">
      <c r="A1067" t="s">
        <v>2085</v>
      </c>
      <c r="B1067">
        <v>1</v>
      </c>
      <c r="C1067" t="s">
        <v>77</v>
      </c>
      <c r="D1067">
        <v>3335</v>
      </c>
      <c r="E1067" s="1">
        <f t="shared" si="67"/>
        <v>146</v>
      </c>
      <c r="F1067" s="1">
        <f t="shared" si="68"/>
        <v>500465</v>
      </c>
      <c r="G1067" s="1">
        <f t="shared" si="69"/>
        <v>3427.8424657534247</v>
      </c>
      <c r="H1067" s="1">
        <f t="shared" si="70"/>
        <v>3240</v>
      </c>
    </row>
    <row r="1068" spans="1:8" x14ac:dyDescent="0.15">
      <c r="A1068" t="s">
        <v>2086</v>
      </c>
      <c r="B1068">
        <v>2</v>
      </c>
      <c r="C1068" t="s">
        <v>77</v>
      </c>
      <c r="D1068">
        <v>3395</v>
      </c>
      <c r="E1068" s="1">
        <f t="shared" si="67"/>
        <v>147</v>
      </c>
      <c r="F1068" s="1">
        <f t="shared" si="68"/>
        <v>503860</v>
      </c>
      <c r="G1068" s="1">
        <f t="shared" si="69"/>
        <v>3427.6190476190477</v>
      </c>
      <c r="H1068" s="1">
        <f t="shared" si="70"/>
        <v>3240</v>
      </c>
    </row>
    <row r="1069" spans="1:8" x14ac:dyDescent="0.15">
      <c r="A1069" t="s">
        <v>2087</v>
      </c>
      <c r="B1069">
        <v>3</v>
      </c>
      <c r="C1069" t="s">
        <v>77</v>
      </c>
      <c r="D1069">
        <v>3440</v>
      </c>
      <c r="E1069" s="1">
        <f t="shared" si="67"/>
        <v>148</v>
      </c>
      <c r="F1069" s="1">
        <f t="shared" si="68"/>
        <v>507300</v>
      </c>
      <c r="G1069" s="1">
        <f t="shared" si="69"/>
        <v>3427.7027027027025</v>
      </c>
      <c r="H1069" s="1">
        <f t="shared" si="70"/>
        <v>3240</v>
      </c>
    </row>
    <row r="1070" spans="1:8" x14ac:dyDescent="0.15">
      <c r="A1070" t="s">
        <v>2088</v>
      </c>
      <c r="B1070">
        <v>4</v>
      </c>
      <c r="C1070" t="s">
        <v>77</v>
      </c>
      <c r="D1070">
        <v>3365</v>
      </c>
      <c r="E1070" s="1">
        <f t="shared" si="67"/>
        <v>149</v>
      </c>
      <c r="F1070" s="1">
        <f t="shared" si="68"/>
        <v>510665</v>
      </c>
      <c r="G1070" s="1">
        <f t="shared" si="69"/>
        <v>3427.2818791946311</v>
      </c>
      <c r="H1070" s="1">
        <f t="shared" si="70"/>
        <v>3240</v>
      </c>
    </row>
    <row r="1071" spans="1:8" x14ac:dyDescent="0.15">
      <c r="A1071" t="s">
        <v>2089</v>
      </c>
      <c r="B1071">
        <v>5</v>
      </c>
      <c r="C1071" t="s">
        <v>77</v>
      </c>
      <c r="D1071">
        <v>3575</v>
      </c>
      <c r="E1071" s="1">
        <f t="shared" si="67"/>
        <v>150</v>
      </c>
      <c r="F1071" s="1">
        <f t="shared" si="68"/>
        <v>514240</v>
      </c>
      <c r="G1071" s="1">
        <f t="shared" si="69"/>
        <v>3428.2666666666669</v>
      </c>
      <c r="H1071" s="1">
        <f t="shared" si="70"/>
        <v>3240</v>
      </c>
    </row>
    <row r="1072" spans="1:8" x14ac:dyDescent="0.15">
      <c r="A1072" t="s">
        <v>2090</v>
      </c>
      <c r="B1072">
        <v>6</v>
      </c>
      <c r="C1072" t="s">
        <v>77</v>
      </c>
      <c r="D1072">
        <v>3535</v>
      </c>
      <c r="E1072" s="1">
        <f t="shared" si="67"/>
        <v>151</v>
      </c>
      <c r="F1072" s="1">
        <f t="shared" si="68"/>
        <v>517775</v>
      </c>
      <c r="G1072" s="1">
        <f t="shared" si="69"/>
        <v>3428.9735099337749</v>
      </c>
      <c r="H1072" s="1">
        <f t="shared" si="70"/>
        <v>3240</v>
      </c>
    </row>
    <row r="1073" spans="1:8" x14ac:dyDescent="0.15">
      <c r="A1073" t="s">
        <v>2091</v>
      </c>
      <c r="B1073">
        <v>7</v>
      </c>
      <c r="C1073" t="s">
        <v>77</v>
      </c>
      <c r="D1073">
        <v>3410</v>
      </c>
      <c r="E1073" s="1">
        <f t="shared" si="67"/>
        <v>152</v>
      </c>
      <c r="F1073" s="1">
        <f t="shared" si="68"/>
        <v>521185</v>
      </c>
      <c r="G1073" s="1">
        <f t="shared" si="69"/>
        <v>3428.8486842105262</v>
      </c>
      <c r="H1073" s="1">
        <f t="shared" si="70"/>
        <v>3240</v>
      </c>
    </row>
    <row r="1074" spans="1:8" x14ac:dyDescent="0.15">
      <c r="A1074" t="s">
        <v>49</v>
      </c>
      <c r="B1074">
        <v>0</v>
      </c>
      <c r="C1074" t="s">
        <v>50</v>
      </c>
      <c r="D1074">
        <v>4650</v>
      </c>
      <c r="E1074" s="1">
        <f t="shared" si="67"/>
        <v>1</v>
      </c>
      <c r="F1074" s="1">
        <f t="shared" si="68"/>
        <v>4650</v>
      </c>
      <c r="G1074" s="1">
        <f t="shared" si="69"/>
        <v>4650</v>
      </c>
      <c r="H1074" s="1">
        <f t="shared" si="70"/>
        <v>4650</v>
      </c>
    </row>
    <row r="1075" spans="1:8" x14ac:dyDescent="0.15">
      <c r="A1075" t="s">
        <v>51</v>
      </c>
      <c r="B1075">
        <v>1</v>
      </c>
      <c r="C1075" t="s">
        <v>50</v>
      </c>
      <c r="D1075">
        <v>4505</v>
      </c>
      <c r="E1075" s="1">
        <f t="shared" si="67"/>
        <v>2</v>
      </c>
      <c r="F1075" s="1">
        <f t="shared" si="68"/>
        <v>9155</v>
      </c>
      <c r="G1075" s="1">
        <f t="shared" si="69"/>
        <v>4577.5</v>
      </c>
      <c r="H1075" s="1">
        <f t="shared" si="70"/>
        <v>4505</v>
      </c>
    </row>
    <row r="1076" spans="1:8" x14ac:dyDescent="0.15">
      <c r="A1076" t="s">
        <v>52</v>
      </c>
      <c r="B1076">
        <v>2</v>
      </c>
      <c r="C1076" t="s">
        <v>50</v>
      </c>
      <c r="D1076">
        <v>4775</v>
      </c>
      <c r="E1076" s="1">
        <f t="shared" si="67"/>
        <v>3</v>
      </c>
      <c r="F1076" s="1">
        <f t="shared" si="68"/>
        <v>13930</v>
      </c>
      <c r="G1076" s="1">
        <f t="shared" si="69"/>
        <v>4643.333333333333</v>
      </c>
      <c r="H1076" s="1">
        <f t="shared" si="70"/>
        <v>4505</v>
      </c>
    </row>
    <row r="1077" spans="1:8" x14ac:dyDescent="0.15">
      <c r="A1077" t="s">
        <v>53</v>
      </c>
      <c r="B1077">
        <v>3</v>
      </c>
      <c r="C1077" t="s">
        <v>50</v>
      </c>
      <c r="D1077">
        <v>4650</v>
      </c>
      <c r="E1077" s="1">
        <f t="shared" si="67"/>
        <v>4</v>
      </c>
      <c r="F1077" s="1">
        <f t="shared" si="68"/>
        <v>18580</v>
      </c>
      <c r="G1077" s="1">
        <f t="shared" si="69"/>
        <v>4645</v>
      </c>
      <c r="H1077" s="1">
        <f t="shared" si="70"/>
        <v>4505</v>
      </c>
    </row>
    <row r="1078" spans="1:8" x14ac:dyDescent="0.15">
      <c r="A1078" t="s">
        <v>54</v>
      </c>
      <c r="B1078">
        <v>4</v>
      </c>
      <c r="C1078" t="s">
        <v>50</v>
      </c>
      <c r="D1078">
        <v>4395</v>
      </c>
      <c r="E1078" s="1">
        <f t="shared" si="67"/>
        <v>5</v>
      </c>
      <c r="F1078" s="1">
        <f t="shared" si="68"/>
        <v>22975</v>
      </c>
      <c r="G1078" s="1">
        <f t="shared" si="69"/>
        <v>4595</v>
      </c>
      <c r="H1078" s="1">
        <f t="shared" si="70"/>
        <v>4395</v>
      </c>
    </row>
    <row r="1079" spans="1:8" x14ac:dyDescent="0.15">
      <c r="A1079" t="s">
        <v>55</v>
      </c>
      <c r="B1079">
        <v>5</v>
      </c>
      <c r="C1079" t="s">
        <v>50</v>
      </c>
      <c r="D1079">
        <v>4570</v>
      </c>
      <c r="E1079" s="1">
        <f t="shared" si="67"/>
        <v>6</v>
      </c>
      <c r="F1079" s="1">
        <f t="shared" si="68"/>
        <v>27545</v>
      </c>
      <c r="G1079" s="1">
        <f t="shared" si="69"/>
        <v>4590.833333333333</v>
      </c>
      <c r="H1079" s="1">
        <f t="shared" si="70"/>
        <v>4395</v>
      </c>
    </row>
    <row r="1080" spans="1:8" x14ac:dyDescent="0.15">
      <c r="A1080" t="s">
        <v>56</v>
      </c>
      <c r="B1080">
        <v>6</v>
      </c>
      <c r="C1080" t="s">
        <v>50</v>
      </c>
      <c r="D1080">
        <v>4580</v>
      </c>
      <c r="E1080" s="1">
        <f t="shared" si="67"/>
        <v>7</v>
      </c>
      <c r="F1080" s="1">
        <f t="shared" si="68"/>
        <v>32125</v>
      </c>
      <c r="G1080" s="1">
        <f t="shared" si="69"/>
        <v>4589.2857142857147</v>
      </c>
      <c r="H1080" s="1">
        <f t="shared" si="70"/>
        <v>4395</v>
      </c>
    </row>
    <row r="1081" spans="1:8" x14ac:dyDescent="0.15">
      <c r="A1081" t="s">
        <v>57</v>
      </c>
      <c r="B1081">
        <v>7</v>
      </c>
      <c r="C1081" t="s">
        <v>50</v>
      </c>
      <c r="D1081">
        <v>4600</v>
      </c>
      <c r="E1081" s="1">
        <f t="shared" si="67"/>
        <v>8</v>
      </c>
      <c r="F1081" s="1">
        <f t="shared" si="68"/>
        <v>36725</v>
      </c>
      <c r="G1081" s="1">
        <f t="shared" si="69"/>
        <v>4590.625</v>
      </c>
      <c r="H1081" s="1">
        <f t="shared" si="70"/>
        <v>4395</v>
      </c>
    </row>
    <row r="1082" spans="1:8" x14ac:dyDescent="0.15">
      <c r="A1082" t="s">
        <v>170</v>
      </c>
      <c r="B1082">
        <v>0</v>
      </c>
      <c r="C1082" t="s">
        <v>50</v>
      </c>
      <c r="D1082">
        <v>4690</v>
      </c>
      <c r="E1082" s="1">
        <f t="shared" si="67"/>
        <v>9</v>
      </c>
      <c r="F1082" s="1">
        <f t="shared" si="68"/>
        <v>41415</v>
      </c>
      <c r="G1082" s="1">
        <f t="shared" si="69"/>
        <v>4601.666666666667</v>
      </c>
      <c r="H1082" s="1">
        <f t="shared" si="70"/>
        <v>4395</v>
      </c>
    </row>
    <row r="1083" spans="1:8" x14ac:dyDescent="0.15">
      <c r="A1083" t="s">
        <v>171</v>
      </c>
      <c r="B1083">
        <v>1</v>
      </c>
      <c r="C1083" t="s">
        <v>50</v>
      </c>
      <c r="D1083">
        <v>4685</v>
      </c>
      <c r="E1083" s="1">
        <f t="shared" si="67"/>
        <v>10</v>
      </c>
      <c r="F1083" s="1">
        <f t="shared" si="68"/>
        <v>46100</v>
      </c>
      <c r="G1083" s="1">
        <f t="shared" si="69"/>
        <v>4610</v>
      </c>
      <c r="H1083" s="1">
        <f t="shared" si="70"/>
        <v>4395</v>
      </c>
    </row>
    <row r="1084" spans="1:8" x14ac:dyDescent="0.15">
      <c r="A1084" t="s">
        <v>172</v>
      </c>
      <c r="B1084">
        <v>2</v>
      </c>
      <c r="C1084" t="s">
        <v>50</v>
      </c>
      <c r="D1084">
        <v>4470</v>
      </c>
      <c r="E1084" s="1">
        <f t="shared" si="67"/>
        <v>11</v>
      </c>
      <c r="F1084" s="1">
        <f t="shared" si="68"/>
        <v>50570</v>
      </c>
      <c r="G1084" s="1">
        <f t="shared" si="69"/>
        <v>4597.272727272727</v>
      </c>
      <c r="H1084" s="1">
        <f t="shared" si="70"/>
        <v>4395</v>
      </c>
    </row>
    <row r="1085" spans="1:8" x14ac:dyDescent="0.15">
      <c r="A1085" t="s">
        <v>173</v>
      </c>
      <c r="B1085">
        <v>3</v>
      </c>
      <c r="C1085" t="s">
        <v>50</v>
      </c>
      <c r="D1085">
        <v>4660</v>
      </c>
      <c r="E1085" s="1">
        <f t="shared" si="67"/>
        <v>12</v>
      </c>
      <c r="F1085" s="1">
        <f t="shared" si="68"/>
        <v>55230</v>
      </c>
      <c r="G1085" s="1">
        <f t="shared" si="69"/>
        <v>4602.5</v>
      </c>
      <c r="H1085" s="1">
        <f t="shared" si="70"/>
        <v>4395</v>
      </c>
    </row>
    <row r="1086" spans="1:8" x14ac:dyDescent="0.15">
      <c r="A1086" t="s">
        <v>174</v>
      </c>
      <c r="B1086">
        <v>4</v>
      </c>
      <c r="C1086" t="s">
        <v>50</v>
      </c>
      <c r="D1086">
        <v>4345</v>
      </c>
      <c r="E1086" s="1">
        <f t="shared" si="67"/>
        <v>13</v>
      </c>
      <c r="F1086" s="1">
        <f t="shared" si="68"/>
        <v>59575</v>
      </c>
      <c r="G1086" s="1">
        <f t="shared" si="69"/>
        <v>4582.6923076923076</v>
      </c>
      <c r="H1086" s="1">
        <f t="shared" si="70"/>
        <v>4345</v>
      </c>
    </row>
    <row r="1087" spans="1:8" x14ac:dyDescent="0.15">
      <c r="A1087" t="s">
        <v>175</v>
      </c>
      <c r="B1087">
        <v>5</v>
      </c>
      <c r="C1087" t="s">
        <v>50</v>
      </c>
      <c r="D1087">
        <v>4625</v>
      </c>
      <c r="E1087" s="1">
        <f t="shared" si="67"/>
        <v>14</v>
      </c>
      <c r="F1087" s="1">
        <f t="shared" si="68"/>
        <v>64200</v>
      </c>
      <c r="G1087" s="1">
        <f t="shared" si="69"/>
        <v>4585.7142857142853</v>
      </c>
      <c r="H1087" s="1">
        <f t="shared" si="70"/>
        <v>4345</v>
      </c>
    </row>
    <row r="1088" spans="1:8" x14ac:dyDescent="0.15">
      <c r="A1088" t="s">
        <v>176</v>
      </c>
      <c r="B1088">
        <v>6</v>
      </c>
      <c r="C1088" t="s">
        <v>50</v>
      </c>
      <c r="D1088">
        <v>4515</v>
      </c>
      <c r="E1088" s="1">
        <f t="shared" si="67"/>
        <v>15</v>
      </c>
      <c r="F1088" s="1">
        <f t="shared" si="68"/>
        <v>68715</v>
      </c>
      <c r="G1088" s="1">
        <f t="shared" si="69"/>
        <v>4581</v>
      </c>
      <c r="H1088" s="1">
        <f t="shared" si="70"/>
        <v>4345</v>
      </c>
    </row>
    <row r="1089" spans="1:8" x14ac:dyDescent="0.15">
      <c r="A1089" t="s">
        <v>177</v>
      </c>
      <c r="B1089">
        <v>7</v>
      </c>
      <c r="C1089" t="s">
        <v>50</v>
      </c>
      <c r="D1089">
        <v>4520</v>
      </c>
      <c r="E1089" s="1">
        <f t="shared" si="67"/>
        <v>16</v>
      </c>
      <c r="F1089" s="1">
        <f t="shared" si="68"/>
        <v>73235</v>
      </c>
      <c r="G1089" s="1">
        <f t="shared" si="69"/>
        <v>4577.1875</v>
      </c>
      <c r="H1089" s="1">
        <f t="shared" si="70"/>
        <v>4345</v>
      </c>
    </row>
    <row r="1090" spans="1:8" x14ac:dyDescent="0.15">
      <c r="A1090" t="s">
        <v>282</v>
      </c>
      <c r="B1090">
        <v>0</v>
      </c>
      <c r="C1090" t="s">
        <v>50</v>
      </c>
      <c r="D1090">
        <v>4545</v>
      </c>
      <c r="E1090" s="1">
        <f t="shared" si="67"/>
        <v>17</v>
      </c>
      <c r="F1090" s="1">
        <f t="shared" si="68"/>
        <v>77780</v>
      </c>
      <c r="G1090" s="1">
        <f t="shared" si="69"/>
        <v>4575.2941176470586</v>
      </c>
      <c r="H1090" s="1">
        <f t="shared" si="70"/>
        <v>4345</v>
      </c>
    </row>
    <row r="1091" spans="1:8" x14ac:dyDescent="0.15">
      <c r="A1091" t="s">
        <v>283</v>
      </c>
      <c r="B1091">
        <v>1</v>
      </c>
      <c r="C1091" t="s">
        <v>50</v>
      </c>
      <c r="D1091">
        <v>4365</v>
      </c>
      <c r="E1091" s="1">
        <f t="shared" ref="E1091:E1154" si="71">IF(C1090=C1091,E1090+1,1)</f>
        <v>18</v>
      </c>
      <c r="F1091" s="1">
        <f t="shared" si="68"/>
        <v>82145</v>
      </c>
      <c r="G1091" s="1">
        <f t="shared" si="69"/>
        <v>4563.6111111111113</v>
      </c>
      <c r="H1091" s="1">
        <f t="shared" si="70"/>
        <v>4345</v>
      </c>
    </row>
    <row r="1092" spans="1:8" x14ac:dyDescent="0.15">
      <c r="A1092" t="s">
        <v>284</v>
      </c>
      <c r="B1092">
        <v>2</v>
      </c>
      <c r="C1092" t="s">
        <v>50</v>
      </c>
      <c r="D1092">
        <v>4710</v>
      </c>
      <c r="E1092" s="1">
        <f t="shared" si="71"/>
        <v>19</v>
      </c>
      <c r="F1092" s="1">
        <f t="shared" si="68"/>
        <v>86855</v>
      </c>
      <c r="G1092" s="1">
        <f t="shared" si="69"/>
        <v>4571.3157894736842</v>
      </c>
      <c r="H1092" s="1">
        <f t="shared" si="70"/>
        <v>4345</v>
      </c>
    </row>
    <row r="1093" spans="1:8" x14ac:dyDescent="0.15">
      <c r="A1093" t="s">
        <v>285</v>
      </c>
      <c r="B1093">
        <v>3</v>
      </c>
      <c r="C1093" t="s">
        <v>50</v>
      </c>
      <c r="D1093">
        <v>4525</v>
      </c>
      <c r="E1093" s="1">
        <f t="shared" si="71"/>
        <v>20</v>
      </c>
      <c r="F1093" s="1">
        <f t="shared" si="68"/>
        <v>91380</v>
      </c>
      <c r="G1093" s="1">
        <f t="shared" si="69"/>
        <v>4569</v>
      </c>
      <c r="H1093" s="1">
        <f t="shared" si="70"/>
        <v>4345</v>
      </c>
    </row>
    <row r="1094" spans="1:8" x14ac:dyDescent="0.15">
      <c r="A1094" t="s">
        <v>286</v>
      </c>
      <c r="B1094">
        <v>4</v>
      </c>
      <c r="C1094" t="s">
        <v>50</v>
      </c>
      <c r="D1094">
        <v>4620</v>
      </c>
      <c r="E1094" s="1">
        <f t="shared" si="71"/>
        <v>21</v>
      </c>
      <c r="F1094" s="1">
        <f t="shared" si="68"/>
        <v>96000</v>
      </c>
      <c r="G1094" s="1">
        <f t="shared" si="69"/>
        <v>4571.4285714285716</v>
      </c>
      <c r="H1094" s="1">
        <f t="shared" si="70"/>
        <v>4345</v>
      </c>
    </row>
    <row r="1095" spans="1:8" x14ac:dyDescent="0.15">
      <c r="A1095" t="s">
        <v>287</v>
      </c>
      <c r="B1095">
        <v>5</v>
      </c>
      <c r="C1095" t="s">
        <v>50</v>
      </c>
      <c r="D1095">
        <v>4820</v>
      </c>
      <c r="E1095" s="1">
        <f t="shared" si="71"/>
        <v>22</v>
      </c>
      <c r="F1095" s="1">
        <f t="shared" si="68"/>
        <v>100820</v>
      </c>
      <c r="G1095" s="1">
        <f t="shared" si="69"/>
        <v>4582.727272727273</v>
      </c>
      <c r="H1095" s="1">
        <f t="shared" si="70"/>
        <v>4345</v>
      </c>
    </row>
    <row r="1096" spans="1:8" x14ac:dyDescent="0.15">
      <c r="A1096" t="s">
        <v>288</v>
      </c>
      <c r="B1096">
        <v>6</v>
      </c>
      <c r="C1096" t="s">
        <v>50</v>
      </c>
      <c r="D1096">
        <v>4430</v>
      </c>
      <c r="E1096" s="1">
        <f t="shared" si="71"/>
        <v>23</v>
      </c>
      <c r="F1096" s="1">
        <f t="shared" si="68"/>
        <v>105250</v>
      </c>
      <c r="G1096" s="1">
        <f t="shared" si="69"/>
        <v>4576.086956521739</v>
      </c>
      <c r="H1096" s="1">
        <f t="shared" si="70"/>
        <v>4345</v>
      </c>
    </row>
    <row r="1097" spans="1:8" x14ac:dyDescent="0.15">
      <c r="A1097" t="s">
        <v>289</v>
      </c>
      <c r="B1097">
        <v>7</v>
      </c>
      <c r="C1097" t="s">
        <v>50</v>
      </c>
      <c r="D1097">
        <v>4580</v>
      </c>
      <c r="E1097" s="1">
        <f t="shared" si="71"/>
        <v>24</v>
      </c>
      <c r="F1097" s="1">
        <f t="shared" si="68"/>
        <v>109830</v>
      </c>
      <c r="G1097" s="1">
        <f t="shared" si="69"/>
        <v>4576.25</v>
      </c>
      <c r="H1097" s="1">
        <f t="shared" si="70"/>
        <v>4345</v>
      </c>
    </row>
    <row r="1098" spans="1:8" x14ac:dyDescent="0.15">
      <c r="A1098" t="s">
        <v>394</v>
      </c>
      <c r="B1098">
        <v>0</v>
      </c>
      <c r="C1098" t="s">
        <v>50</v>
      </c>
      <c r="D1098">
        <v>4750</v>
      </c>
      <c r="E1098" s="1">
        <f t="shared" si="71"/>
        <v>25</v>
      </c>
      <c r="F1098" s="1">
        <f t="shared" si="68"/>
        <v>114580</v>
      </c>
      <c r="G1098" s="1">
        <f t="shared" si="69"/>
        <v>4583.2</v>
      </c>
      <c r="H1098" s="1">
        <f t="shared" si="70"/>
        <v>4345</v>
      </c>
    </row>
    <row r="1099" spans="1:8" x14ac:dyDescent="0.15">
      <c r="A1099" t="s">
        <v>395</v>
      </c>
      <c r="B1099">
        <v>1</v>
      </c>
      <c r="C1099" t="s">
        <v>50</v>
      </c>
      <c r="D1099">
        <v>4610</v>
      </c>
      <c r="E1099" s="1">
        <f t="shared" si="71"/>
        <v>26</v>
      </c>
      <c r="F1099" s="1">
        <f t="shared" si="68"/>
        <v>119190</v>
      </c>
      <c r="G1099" s="1">
        <f t="shared" si="69"/>
        <v>4584.2307692307695</v>
      </c>
      <c r="H1099" s="1">
        <f t="shared" si="70"/>
        <v>4345</v>
      </c>
    </row>
    <row r="1100" spans="1:8" x14ac:dyDescent="0.15">
      <c r="A1100" t="s">
        <v>396</v>
      </c>
      <c r="B1100">
        <v>2</v>
      </c>
      <c r="C1100" t="s">
        <v>50</v>
      </c>
      <c r="D1100">
        <v>4575</v>
      </c>
      <c r="E1100" s="1">
        <f t="shared" si="71"/>
        <v>27</v>
      </c>
      <c r="F1100" s="1">
        <f t="shared" si="68"/>
        <v>123765</v>
      </c>
      <c r="G1100" s="1">
        <f t="shared" si="69"/>
        <v>4583.8888888888887</v>
      </c>
      <c r="H1100" s="1">
        <f t="shared" si="70"/>
        <v>4345</v>
      </c>
    </row>
    <row r="1101" spans="1:8" x14ac:dyDescent="0.15">
      <c r="A1101" t="s">
        <v>397</v>
      </c>
      <c r="B1101">
        <v>3</v>
      </c>
      <c r="C1101" t="s">
        <v>50</v>
      </c>
      <c r="D1101">
        <v>4510</v>
      </c>
      <c r="E1101" s="1">
        <f t="shared" si="71"/>
        <v>28</v>
      </c>
      <c r="F1101" s="1">
        <f t="shared" si="68"/>
        <v>128275</v>
      </c>
      <c r="G1101" s="1">
        <f t="shared" si="69"/>
        <v>4581.25</v>
      </c>
      <c r="H1101" s="1">
        <f t="shared" si="70"/>
        <v>4345</v>
      </c>
    </row>
    <row r="1102" spans="1:8" x14ac:dyDescent="0.15">
      <c r="A1102" t="s">
        <v>398</v>
      </c>
      <c r="B1102">
        <v>4</v>
      </c>
      <c r="C1102" t="s">
        <v>50</v>
      </c>
      <c r="D1102">
        <v>4595</v>
      </c>
      <c r="E1102" s="1">
        <f t="shared" si="71"/>
        <v>29</v>
      </c>
      <c r="F1102" s="1">
        <f t="shared" si="68"/>
        <v>132870</v>
      </c>
      <c r="G1102" s="1">
        <f t="shared" si="69"/>
        <v>4581.7241379310344</v>
      </c>
      <c r="H1102" s="1">
        <f t="shared" si="70"/>
        <v>4345</v>
      </c>
    </row>
    <row r="1103" spans="1:8" x14ac:dyDescent="0.15">
      <c r="A1103" t="s">
        <v>399</v>
      </c>
      <c r="B1103">
        <v>5</v>
      </c>
      <c r="C1103" t="s">
        <v>50</v>
      </c>
      <c r="D1103">
        <v>4580</v>
      </c>
      <c r="E1103" s="1">
        <f t="shared" si="71"/>
        <v>30</v>
      </c>
      <c r="F1103" s="1">
        <f t="shared" si="68"/>
        <v>137450</v>
      </c>
      <c r="G1103" s="1">
        <f t="shared" si="69"/>
        <v>4581.666666666667</v>
      </c>
      <c r="H1103" s="1">
        <f t="shared" si="70"/>
        <v>4345</v>
      </c>
    </row>
    <row r="1104" spans="1:8" x14ac:dyDescent="0.15">
      <c r="A1104" t="s">
        <v>400</v>
      </c>
      <c r="B1104">
        <v>6</v>
      </c>
      <c r="C1104" t="s">
        <v>50</v>
      </c>
      <c r="D1104">
        <v>4780</v>
      </c>
      <c r="E1104" s="1">
        <f t="shared" si="71"/>
        <v>31</v>
      </c>
      <c r="F1104" s="1">
        <f t="shared" si="68"/>
        <v>142230</v>
      </c>
      <c r="G1104" s="1">
        <f t="shared" si="69"/>
        <v>4588.0645161290322</v>
      </c>
      <c r="H1104" s="1">
        <f t="shared" si="70"/>
        <v>4345</v>
      </c>
    </row>
    <row r="1105" spans="1:8" x14ac:dyDescent="0.15">
      <c r="A1105" t="s">
        <v>401</v>
      </c>
      <c r="B1105">
        <v>7</v>
      </c>
      <c r="C1105" t="s">
        <v>50</v>
      </c>
      <c r="D1105">
        <v>4470</v>
      </c>
      <c r="E1105" s="1">
        <f t="shared" si="71"/>
        <v>32</v>
      </c>
      <c r="F1105" s="1">
        <f t="shared" ref="F1105:F1168" si="72">IF(E1105=1,D1105,D1105+F1104)</f>
        <v>146700</v>
      </c>
      <c r="G1105" s="1">
        <f t="shared" ref="G1105:G1168" si="73">F1105/E1105</f>
        <v>4584.375</v>
      </c>
      <c r="H1105" s="1">
        <f t="shared" ref="H1105:H1168" si="74">IF(E1105=1,D1105,MIN(D1105,H1104))</f>
        <v>4345</v>
      </c>
    </row>
    <row r="1106" spans="1:8" x14ac:dyDescent="0.15">
      <c r="A1106" t="s">
        <v>506</v>
      </c>
      <c r="B1106">
        <v>0</v>
      </c>
      <c r="C1106" t="s">
        <v>50</v>
      </c>
      <c r="D1106">
        <v>4630</v>
      </c>
      <c r="E1106" s="1">
        <f t="shared" si="71"/>
        <v>33</v>
      </c>
      <c r="F1106" s="1">
        <f t="shared" si="72"/>
        <v>151330</v>
      </c>
      <c r="G1106" s="1">
        <f t="shared" si="73"/>
        <v>4585.757575757576</v>
      </c>
      <c r="H1106" s="1">
        <f t="shared" si="74"/>
        <v>4345</v>
      </c>
    </row>
    <row r="1107" spans="1:8" x14ac:dyDescent="0.15">
      <c r="A1107" t="s">
        <v>507</v>
      </c>
      <c r="B1107">
        <v>1</v>
      </c>
      <c r="C1107" t="s">
        <v>50</v>
      </c>
      <c r="D1107">
        <v>4730</v>
      </c>
      <c r="E1107" s="1">
        <f t="shared" si="71"/>
        <v>34</v>
      </c>
      <c r="F1107" s="1">
        <f t="shared" si="72"/>
        <v>156060</v>
      </c>
      <c r="G1107" s="1">
        <f t="shared" si="73"/>
        <v>4590</v>
      </c>
      <c r="H1107" s="1">
        <f t="shared" si="74"/>
        <v>4345</v>
      </c>
    </row>
    <row r="1108" spans="1:8" x14ac:dyDescent="0.15">
      <c r="A1108" t="s">
        <v>508</v>
      </c>
      <c r="B1108">
        <v>2</v>
      </c>
      <c r="C1108" t="s">
        <v>50</v>
      </c>
      <c r="D1108">
        <v>4595</v>
      </c>
      <c r="E1108" s="1">
        <f t="shared" si="71"/>
        <v>35</v>
      </c>
      <c r="F1108" s="1">
        <f t="shared" si="72"/>
        <v>160655</v>
      </c>
      <c r="G1108" s="1">
        <f t="shared" si="73"/>
        <v>4590.1428571428569</v>
      </c>
      <c r="H1108" s="1">
        <f t="shared" si="74"/>
        <v>4345</v>
      </c>
    </row>
    <row r="1109" spans="1:8" x14ac:dyDescent="0.15">
      <c r="A1109" t="s">
        <v>509</v>
      </c>
      <c r="B1109">
        <v>3</v>
      </c>
      <c r="C1109" t="s">
        <v>50</v>
      </c>
      <c r="D1109">
        <v>4705</v>
      </c>
      <c r="E1109" s="1">
        <f t="shared" si="71"/>
        <v>36</v>
      </c>
      <c r="F1109" s="1">
        <f t="shared" si="72"/>
        <v>165360</v>
      </c>
      <c r="G1109" s="1">
        <f t="shared" si="73"/>
        <v>4593.333333333333</v>
      </c>
      <c r="H1109" s="1">
        <f t="shared" si="74"/>
        <v>4345</v>
      </c>
    </row>
    <row r="1110" spans="1:8" x14ac:dyDescent="0.15">
      <c r="A1110" t="s">
        <v>510</v>
      </c>
      <c r="B1110">
        <v>4</v>
      </c>
      <c r="C1110" t="s">
        <v>50</v>
      </c>
      <c r="D1110">
        <v>4520</v>
      </c>
      <c r="E1110" s="1">
        <f t="shared" si="71"/>
        <v>37</v>
      </c>
      <c r="F1110" s="1">
        <f t="shared" si="72"/>
        <v>169880</v>
      </c>
      <c r="G1110" s="1">
        <f t="shared" si="73"/>
        <v>4591.3513513513517</v>
      </c>
      <c r="H1110" s="1">
        <f t="shared" si="74"/>
        <v>4345</v>
      </c>
    </row>
    <row r="1111" spans="1:8" x14ac:dyDescent="0.15">
      <c r="A1111" t="s">
        <v>511</v>
      </c>
      <c r="B1111">
        <v>5</v>
      </c>
      <c r="C1111" t="s">
        <v>50</v>
      </c>
      <c r="D1111">
        <v>4405</v>
      </c>
      <c r="E1111" s="1">
        <f t="shared" si="71"/>
        <v>38</v>
      </c>
      <c r="F1111" s="1">
        <f t="shared" si="72"/>
        <v>174285</v>
      </c>
      <c r="G1111" s="1">
        <f t="shared" si="73"/>
        <v>4586.4473684210525</v>
      </c>
      <c r="H1111" s="1">
        <f t="shared" si="74"/>
        <v>4345</v>
      </c>
    </row>
    <row r="1112" spans="1:8" x14ac:dyDescent="0.15">
      <c r="A1112" t="s">
        <v>512</v>
      </c>
      <c r="B1112">
        <v>6</v>
      </c>
      <c r="C1112" t="s">
        <v>50</v>
      </c>
      <c r="D1112">
        <v>4400</v>
      </c>
      <c r="E1112" s="1">
        <f t="shared" si="71"/>
        <v>39</v>
      </c>
      <c r="F1112" s="1">
        <f t="shared" si="72"/>
        <v>178685</v>
      </c>
      <c r="G1112" s="1">
        <f t="shared" si="73"/>
        <v>4581.666666666667</v>
      </c>
      <c r="H1112" s="1">
        <f t="shared" si="74"/>
        <v>4345</v>
      </c>
    </row>
    <row r="1113" spans="1:8" x14ac:dyDescent="0.15">
      <c r="A1113" t="s">
        <v>513</v>
      </c>
      <c r="B1113">
        <v>7</v>
      </c>
      <c r="C1113" t="s">
        <v>50</v>
      </c>
      <c r="D1113">
        <v>4715</v>
      </c>
      <c r="E1113" s="1">
        <f t="shared" si="71"/>
        <v>40</v>
      </c>
      <c r="F1113" s="1">
        <f t="shared" si="72"/>
        <v>183400</v>
      </c>
      <c r="G1113" s="1">
        <f t="shared" si="73"/>
        <v>4585</v>
      </c>
      <c r="H1113" s="1">
        <f t="shared" si="74"/>
        <v>4345</v>
      </c>
    </row>
    <row r="1114" spans="1:8" x14ac:dyDescent="0.15">
      <c r="A1114" t="s">
        <v>618</v>
      </c>
      <c r="B1114">
        <v>0</v>
      </c>
      <c r="C1114" t="s">
        <v>50</v>
      </c>
      <c r="D1114">
        <v>4525</v>
      </c>
      <c r="E1114" s="1">
        <f t="shared" si="71"/>
        <v>41</v>
      </c>
      <c r="F1114" s="1">
        <f t="shared" si="72"/>
        <v>187925</v>
      </c>
      <c r="G1114" s="1">
        <f t="shared" si="73"/>
        <v>4583.5365853658541</v>
      </c>
      <c r="H1114" s="1">
        <f t="shared" si="74"/>
        <v>4345</v>
      </c>
    </row>
    <row r="1115" spans="1:8" x14ac:dyDescent="0.15">
      <c r="A1115" t="s">
        <v>619</v>
      </c>
      <c r="B1115">
        <v>1</v>
      </c>
      <c r="C1115" t="s">
        <v>50</v>
      </c>
      <c r="D1115">
        <v>4455</v>
      </c>
      <c r="E1115" s="1">
        <f t="shared" si="71"/>
        <v>42</v>
      </c>
      <c r="F1115" s="1">
        <f t="shared" si="72"/>
        <v>192380</v>
      </c>
      <c r="G1115" s="1">
        <f t="shared" si="73"/>
        <v>4580.4761904761908</v>
      </c>
      <c r="H1115" s="1">
        <f t="shared" si="74"/>
        <v>4345</v>
      </c>
    </row>
    <row r="1116" spans="1:8" x14ac:dyDescent="0.15">
      <c r="A1116" t="s">
        <v>620</v>
      </c>
      <c r="B1116">
        <v>2</v>
      </c>
      <c r="C1116" t="s">
        <v>50</v>
      </c>
      <c r="D1116">
        <v>4365</v>
      </c>
      <c r="E1116" s="1">
        <f t="shared" si="71"/>
        <v>43</v>
      </c>
      <c r="F1116" s="1">
        <f t="shared" si="72"/>
        <v>196745</v>
      </c>
      <c r="G1116" s="1">
        <f t="shared" si="73"/>
        <v>4575.4651162790697</v>
      </c>
      <c r="H1116" s="1">
        <f t="shared" si="74"/>
        <v>4345</v>
      </c>
    </row>
    <row r="1117" spans="1:8" x14ac:dyDescent="0.15">
      <c r="A1117" t="s">
        <v>621</v>
      </c>
      <c r="B1117">
        <v>3</v>
      </c>
      <c r="C1117" t="s">
        <v>50</v>
      </c>
      <c r="D1117">
        <v>4445</v>
      </c>
      <c r="E1117" s="1">
        <f t="shared" si="71"/>
        <v>44</v>
      </c>
      <c r="F1117" s="1">
        <f t="shared" si="72"/>
        <v>201190</v>
      </c>
      <c r="G1117" s="1">
        <f t="shared" si="73"/>
        <v>4572.5</v>
      </c>
      <c r="H1117" s="1">
        <f t="shared" si="74"/>
        <v>4345</v>
      </c>
    </row>
    <row r="1118" spans="1:8" x14ac:dyDescent="0.15">
      <c r="A1118" t="s">
        <v>622</v>
      </c>
      <c r="B1118">
        <v>4</v>
      </c>
      <c r="C1118" t="s">
        <v>50</v>
      </c>
      <c r="D1118">
        <v>4755</v>
      </c>
      <c r="E1118" s="1">
        <f t="shared" si="71"/>
        <v>45</v>
      </c>
      <c r="F1118" s="1">
        <f t="shared" si="72"/>
        <v>205945</v>
      </c>
      <c r="G1118" s="1">
        <f t="shared" si="73"/>
        <v>4576.5555555555557</v>
      </c>
      <c r="H1118" s="1">
        <f t="shared" si="74"/>
        <v>4345</v>
      </c>
    </row>
    <row r="1119" spans="1:8" x14ac:dyDescent="0.15">
      <c r="A1119" t="s">
        <v>623</v>
      </c>
      <c r="B1119">
        <v>5</v>
      </c>
      <c r="C1119" t="s">
        <v>50</v>
      </c>
      <c r="D1119">
        <v>4525</v>
      </c>
      <c r="E1119" s="1">
        <f t="shared" si="71"/>
        <v>46</v>
      </c>
      <c r="F1119" s="1">
        <f t="shared" si="72"/>
        <v>210470</v>
      </c>
      <c r="G1119" s="1">
        <f t="shared" si="73"/>
        <v>4575.434782608696</v>
      </c>
      <c r="H1119" s="1">
        <f t="shared" si="74"/>
        <v>4345</v>
      </c>
    </row>
    <row r="1120" spans="1:8" x14ac:dyDescent="0.15">
      <c r="A1120" t="s">
        <v>624</v>
      </c>
      <c r="B1120">
        <v>6</v>
      </c>
      <c r="C1120" t="s">
        <v>50</v>
      </c>
      <c r="D1120">
        <v>4565</v>
      </c>
      <c r="E1120" s="1">
        <f t="shared" si="71"/>
        <v>47</v>
      </c>
      <c r="F1120" s="1">
        <f t="shared" si="72"/>
        <v>215035</v>
      </c>
      <c r="G1120" s="1">
        <f t="shared" si="73"/>
        <v>4575.2127659574471</v>
      </c>
      <c r="H1120" s="1">
        <f t="shared" si="74"/>
        <v>4345</v>
      </c>
    </row>
    <row r="1121" spans="1:8" x14ac:dyDescent="0.15">
      <c r="A1121" t="s">
        <v>625</v>
      </c>
      <c r="B1121">
        <v>7</v>
      </c>
      <c r="C1121" t="s">
        <v>50</v>
      </c>
      <c r="D1121">
        <v>4680</v>
      </c>
      <c r="E1121" s="1">
        <f t="shared" si="71"/>
        <v>48</v>
      </c>
      <c r="F1121" s="1">
        <f t="shared" si="72"/>
        <v>219715</v>
      </c>
      <c r="G1121" s="1">
        <f t="shared" si="73"/>
        <v>4577.395833333333</v>
      </c>
      <c r="H1121" s="1">
        <f t="shared" si="74"/>
        <v>4345</v>
      </c>
    </row>
    <row r="1122" spans="1:8" x14ac:dyDescent="0.15">
      <c r="A1122" t="s">
        <v>730</v>
      </c>
      <c r="B1122">
        <v>0</v>
      </c>
      <c r="C1122" t="s">
        <v>50</v>
      </c>
      <c r="D1122">
        <v>4335</v>
      </c>
      <c r="E1122" s="1">
        <f t="shared" si="71"/>
        <v>49</v>
      </c>
      <c r="F1122" s="1">
        <f t="shared" si="72"/>
        <v>224050</v>
      </c>
      <c r="G1122" s="1">
        <f t="shared" si="73"/>
        <v>4572.4489795918371</v>
      </c>
      <c r="H1122" s="1">
        <f t="shared" si="74"/>
        <v>4335</v>
      </c>
    </row>
    <row r="1123" spans="1:8" x14ac:dyDescent="0.15">
      <c r="A1123" t="s">
        <v>731</v>
      </c>
      <c r="B1123">
        <v>1</v>
      </c>
      <c r="C1123" t="s">
        <v>50</v>
      </c>
      <c r="D1123">
        <v>4510</v>
      </c>
      <c r="E1123" s="1">
        <f t="shared" si="71"/>
        <v>50</v>
      </c>
      <c r="F1123" s="1">
        <f t="shared" si="72"/>
        <v>228560</v>
      </c>
      <c r="G1123" s="1">
        <f t="shared" si="73"/>
        <v>4571.2</v>
      </c>
      <c r="H1123" s="1">
        <f t="shared" si="74"/>
        <v>4335</v>
      </c>
    </row>
    <row r="1124" spans="1:8" x14ac:dyDescent="0.15">
      <c r="A1124" t="s">
        <v>732</v>
      </c>
      <c r="B1124">
        <v>2</v>
      </c>
      <c r="C1124" t="s">
        <v>50</v>
      </c>
      <c r="D1124">
        <v>4610</v>
      </c>
      <c r="E1124" s="1">
        <f t="shared" si="71"/>
        <v>51</v>
      </c>
      <c r="F1124" s="1">
        <f t="shared" si="72"/>
        <v>233170</v>
      </c>
      <c r="G1124" s="1">
        <f t="shared" si="73"/>
        <v>4571.9607843137255</v>
      </c>
      <c r="H1124" s="1">
        <f t="shared" si="74"/>
        <v>4335</v>
      </c>
    </row>
    <row r="1125" spans="1:8" x14ac:dyDescent="0.15">
      <c r="A1125" t="s">
        <v>733</v>
      </c>
      <c r="B1125">
        <v>3</v>
      </c>
      <c r="C1125" t="s">
        <v>50</v>
      </c>
      <c r="D1125">
        <v>4690</v>
      </c>
      <c r="E1125" s="1">
        <f t="shared" si="71"/>
        <v>52</v>
      </c>
      <c r="F1125" s="1">
        <f t="shared" si="72"/>
        <v>237860</v>
      </c>
      <c r="G1125" s="1">
        <f t="shared" si="73"/>
        <v>4574.2307692307695</v>
      </c>
      <c r="H1125" s="1">
        <f t="shared" si="74"/>
        <v>4335</v>
      </c>
    </row>
    <row r="1126" spans="1:8" x14ac:dyDescent="0.15">
      <c r="A1126" t="s">
        <v>734</v>
      </c>
      <c r="B1126">
        <v>4</v>
      </c>
      <c r="C1126" t="s">
        <v>50</v>
      </c>
      <c r="D1126">
        <v>4620</v>
      </c>
      <c r="E1126" s="1">
        <f t="shared" si="71"/>
        <v>53</v>
      </c>
      <c r="F1126" s="1">
        <f t="shared" si="72"/>
        <v>242480</v>
      </c>
      <c r="G1126" s="1">
        <f t="shared" si="73"/>
        <v>4575.0943396226412</v>
      </c>
      <c r="H1126" s="1">
        <f t="shared" si="74"/>
        <v>4335</v>
      </c>
    </row>
    <row r="1127" spans="1:8" x14ac:dyDescent="0.15">
      <c r="A1127" t="s">
        <v>735</v>
      </c>
      <c r="B1127">
        <v>5</v>
      </c>
      <c r="C1127" t="s">
        <v>50</v>
      </c>
      <c r="D1127">
        <v>4570</v>
      </c>
      <c r="E1127" s="1">
        <f t="shared" si="71"/>
        <v>54</v>
      </c>
      <c r="F1127" s="1">
        <f t="shared" si="72"/>
        <v>247050</v>
      </c>
      <c r="G1127" s="1">
        <f t="shared" si="73"/>
        <v>4575</v>
      </c>
      <c r="H1127" s="1">
        <f t="shared" si="74"/>
        <v>4335</v>
      </c>
    </row>
    <row r="1128" spans="1:8" x14ac:dyDescent="0.15">
      <c r="A1128" t="s">
        <v>736</v>
      </c>
      <c r="B1128">
        <v>6</v>
      </c>
      <c r="C1128" t="s">
        <v>50</v>
      </c>
      <c r="D1128">
        <v>4635</v>
      </c>
      <c r="E1128" s="1">
        <f t="shared" si="71"/>
        <v>55</v>
      </c>
      <c r="F1128" s="1">
        <f t="shared" si="72"/>
        <v>251685</v>
      </c>
      <c r="G1128" s="1">
        <f t="shared" si="73"/>
        <v>4576.090909090909</v>
      </c>
      <c r="H1128" s="1">
        <f t="shared" si="74"/>
        <v>4335</v>
      </c>
    </row>
    <row r="1129" spans="1:8" x14ac:dyDescent="0.15">
      <c r="A1129" t="s">
        <v>737</v>
      </c>
      <c r="B1129">
        <v>7</v>
      </c>
      <c r="C1129" t="s">
        <v>50</v>
      </c>
      <c r="D1129">
        <v>4675</v>
      </c>
      <c r="E1129" s="1">
        <f t="shared" si="71"/>
        <v>56</v>
      </c>
      <c r="F1129" s="1">
        <f t="shared" si="72"/>
        <v>256360</v>
      </c>
      <c r="G1129" s="1">
        <f t="shared" si="73"/>
        <v>4577.8571428571431</v>
      </c>
      <c r="H1129" s="1">
        <f t="shared" si="74"/>
        <v>4335</v>
      </c>
    </row>
    <row r="1130" spans="1:8" x14ac:dyDescent="0.15">
      <c r="A1130" t="s">
        <v>842</v>
      </c>
      <c r="B1130">
        <v>0</v>
      </c>
      <c r="C1130" t="s">
        <v>50</v>
      </c>
      <c r="D1130">
        <v>4405</v>
      </c>
      <c r="E1130" s="1">
        <f t="shared" si="71"/>
        <v>57</v>
      </c>
      <c r="F1130" s="1">
        <f t="shared" si="72"/>
        <v>260765</v>
      </c>
      <c r="G1130" s="1">
        <f t="shared" si="73"/>
        <v>4574.8245614035086</v>
      </c>
      <c r="H1130" s="1">
        <f t="shared" si="74"/>
        <v>4335</v>
      </c>
    </row>
    <row r="1131" spans="1:8" x14ac:dyDescent="0.15">
      <c r="A1131" t="s">
        <v>843</v>
      </c>
      <c r="B1131">
        <v>1</v>
      </c>
      <c r="C1131" t="s">
        <v>50</v>
      </c>
      <c r="D1131">
        <v>4405</v>
      </c>
      <c r="E1131" s="1">
        <f t="shared" si="71"/>
        <v>58</v>
      </c>
      <c r="F1131" s="1">
        <f t="shared" si="72"/>
        <v>265170</v>
      </c>
      <c r="G1131" s="1">
        <f t="shared" si="73"/>
        <v>4571.8965517241377</v>
      </c>
      <c r="H1131" s="1">
        <f t="shared" si="74"/>
        <v>4335</v>
      </c>
    </row>
    <row r="1132" spans="1:8" x14ac:dyDescent="0.15">
      <c r="A1132" t="s">
        <v>844</v>
      </c>
      <c r="B1132">
        <v>2</v>
      </c>
      <c r="C1132" t="s">
        <v>50</v>
      </c>
      <c r="D1132">
        <v>4600</v>
      </c>
      <c r="E1132" s="1">
        <f t="shared" si="71"/>
        <v>59</v>
      </c>
      <c r="F1132" s="1">
        <f t="shared" si="72"/>
        <v>269770</v>
      </c>
      <c r="G1132" s="1">
        <f t="shared" si="73"/>
        <v>4572.3728813559319</v>
      </c>
      <c r="H1132" s="1">
        <f t="shared" si="74"/>
        <v>4335</v>
      </c>
    </row>
    <row r="1133" spans="1:8" x14ac:dyDescent="0.15">
      <c r="A1133" t="s">
        <v>845</v>
      </c>
      <c r="B1133">
        <v>3</v>
      </c>
      <c r="C1133" t="s">
        <v>50</v>
      </c>
      <c r="D1133">
        <v>4185</v>
      </c>
      <c r="E1133" s="1">
        <f t="shared" si="71"/>
        <v>60</v>
      </c>
      <c r="F1133" s="1">
        <f t="shared" si="72"/>
        <v>273955</v>
      </c>
      <c r="G1133" s="1">
        <f t="shared" si="73"/>
        <v>4565.916666666667</v>
      </c>
      <c r="H1133" s="1">
        <f t="shared" si="74"/>
        <v>4185</v>
      </c>
    </row>
    <row r="1134" spans="1:8" x14ac:dyDescent="0.15">
      <c r="A1134" t="s">
        <v>846</v>
      </c>
      <c r="B1134">
        <v>4</v>
      </c>
      <c r="C1134" t="s">
        <v>50</v>
      </c>
      <c r="D1134">
        <v>4570</v>
      </c>
      <c r="E1134" s="1">
        <f t="shared" si="71"/>
        <v>61</v>
      </c>
      <c r="F1134" s="1">
        <f t="shared" si="72"/>
        <v>278525</v>
      </c>
      <c r="G1134" s="1">
        <f t="shared" si="73"/>
        <v>4565.9836065573772</v>
      </c>
      <c r="H1134" s="1">
        <f t="shared" si="74"/>
        <v>4185</v>
      </c>
    </row>
    <row r="1135" spans="1:8" x14ac:dyDescent="0.15">
      <c r="A1135" t="s">
        <v>847</v>
      </c>
      <c r="B1135">
        <v>5</v>
      </c>
      <c r="C1135" t="s">
        <v>50</v>
      </c>
      <c r="D1135">
        <v>4750</v>
      </c>
      <c r="E1135" s="1">
        <f t="shared" si="71"/>
        <v>62</v>
      </c>
      <c r="F1135" s="1">
        <f t="shared" si="72"/>
        <v>283275</v>
      </c>
      <c r="G1135" s="1">
        <f t="shared" si="73"/>
        <v>4568.9516129032254</v>
      </c>
      <c r="H1135" s="1">
        <f t="shared" si="74"/>
        <v>4185</v>
      </c>
    </row>
    <row r="1136" spans="1:8" x14ac:dyDescent="0.15">
      <c r="A1136" t="s">
        <v>848</v>
      </c>
      <c r="B1136">
        <v>6</v>
      </c>
      <c r="C1136" t="s">
        <v>50</v>
      </c>
      <c r="D1136">
        <v>4685</v>
      </c>
      <c r="E1136" s="1">
        <f t="shared" si="71"/>
        <v>63</v>
      </c>
      <c r="F1136" s="1">
        <f t="shared" si="72"/>
        <v>287960</v>
      </c>
      <c r="G1136" s="1">
        <f t="shared" si="73"/>
        <v>4570.7936507936511</v>
      </c>
      <c r="H1136" s="1">
        <f t="shared" si="74"/>
        <v>4185</v>
      </c>
    </row>
    <row r="1137" spans="1:8" x14ac:dyDescent="0.15">
      <c r="A1137" t="s">
        <v>849</v>
      </c>
      <c r="B1137">
        <v>7</v>
      </c>
      <c r="C1137" t="s">
        <v>50</v>
      </c>
      <c r="D1137">
        <v>4665</v>
      </c>
      <c r="E1137" s="1">
        <f t="shared" si="71"/>
        <v>64</v>
      </c>
      <c r="F1137" s="1">
        <f t="shared" si="72"/>
        <v>292625</v>
      </c>
      <c r="G1137" s="1">
        <f t="shared" si="73"/>
        <v>4572.265625</v>
      </c>
      <c r="H1137" s="1">
        <f t="shared" si="74"/>
        <v>4185</v>
      </c>
    </row>
    <row r="1138" spans="1:8" x14ac:dyDescent="0.15">
      <c r="A1138" t="s">
        <v>951</v>
      </c>
      <c r="B1138">
        <v>0</v>
      </c>
      <c r="C1138" t="s">
        <v>50</v>
      </c>
      <c r="D1138">
        <v>4605</v>
      </c>
      <c r="E1138" s="1">
        <f t="shared" si="71"/>
        <v>65</v>
      </c>
      <c r="F1138" s="1">
        <f t="shared" si="72"/>
        <v>297230</v>
      </c>
      <c r="G1138" s="1">
        <f t="shared" si="73"/>
        <v>4572.7692307692305</v>
      </c>
      <c r="H1138" s="1">
        <f t="shared" si="74"/>
        <v>4185</v>
      </c>
    </row>
    <row r="1139" spans="1:8" x14ac:dyDescent="0.15">
      <c r="A1139" t="s">
        <v>952</v>
      </c>
      <c r="B1139">
        <v>1</v>
      </c>
      <c r="C1139" t="s">
        <v>50</v>
      </c>
      <c r="D1139">
        <v>4740</v>
      </c>
      <c r="E1139" s="1">
        <f t="shared" si="71"/>
        <v>66</v>
      </c>
      <c r="F1139" s="1">
        <f t="shared" si="72"/>
        <v>301970</v>
      </c>
      <c r="G1139" s="1">
        <f t="shared" si="73"/>
        <v>4575.30303030303</v>
      </c>
      <c r="H1139" s="1">
        <f t="shared" si="74"/>
        <v>4185</v>
      </c>
    </row>
    <row r="1140" spans="1:8" x14ac:dyDescent="0.15">
      <c r="A1140" t="s">
        <v>953</v>
      </c>
      <c r="B1140">
        <v>2</v>
      </c>
      <c r="C1140" t="s">
        <v>50</v>
      </c>
      <c r="D1140">
        <v>4535</v>
      </c>
      <c r="E1140" s="1">
        <f t="shared" si="71"/>
        <v>67</v>
      </c>
      <c r="F1140" s="1">
        <f t="shared" si="72"/>
        <v>306505</v>
      </c>
      <c r="G1140" s="1">
        <f t="shared" si="73"/>
        <v>4574.7014925373132</v>
      </c>
      <c r="H1140" s="1">
        <f t="shared" si="74"/>
        <v>4185</v>
      </c>
    </row>
    <row r="1141" spans="1:8" x14ac:dyDescent="0.15">
      <c r="A1141" t="s">
        <v>954</v>
      </c>
      <c r="B1141">
        <v>3</v>
      </c>
      <c r="C1141" t="s">
        <v>50</v>
      </c>
      <c r="D1141">
        <v>4775</v>
      </c>
      <c r="E1141" s="1">
        <f t="shared" si="71"/>
        <v>68</v>
      </c>
      <c r="F1141" s="1">
        <f t="shared" si="72"/>
        <v>311280</v>
      </c>
      <c r="G1141" s="1">
        <f t="shared" si="73"/>
        <v>4577.6470588235297</v>
      </c>
      <c r="H1141" s="1">
        <f t="shared" si="74"/>
        <v>4185</v>
      </c>
    </row>
    <row r="1142" spans="1:8" x14ac:dyDescent="0.15">
      <c r="A1142" t="s">
        <v>955</v>
      </c>
      <c r="B1142">
        <v>4</v>
      </c>
      <c r="C1142" t="s">
        <v>50</v>
      </c>
      <c r="D1142">
        <v>4710</v>
      </c>
      <c r="E1142" s="1">
        <f t="shared" si="71"/>
        <v>69</v>
      </c>
      <c r="F1142" s="1">
        <f t="shared" si="72"/>
        <v>315990</v>
      </c>
      <c r="G1142" s="1">
        <f t="shared" si="73"/>
        <v>4579.565217391304</v>
      </c>
      <c r="H1142" s="1">
        <f t="shared" si="74"/>
        <v>4185</v>
      </c>
    </row>
    <row r="1143" spans="1:8" x14ac:dyDescent="0.15">
      <c r="A1143" t="s">
        <v>956</v>
      </c>
      <c r="B1143">
        <v>5</v>
      </c>
      <c r="C1143" t="s">
        <v>50</v>
      </c>
      <c r="D1143">
        <v>4280</v>
      </c>
      <c r="E1143" s="1">
        <f t="shared" si="71"/>
        <v>70</v>
      </c>
      <c r="F1143" s="1">
        <f t="shared" si="72"/>
        <v>320270</v>
      </c>
      <c r="G1143" s="1">
        <f t="shared" si="73"/>
        <v>4575.2857142857147</v>
      </c>
      <c r="H1143" s="1">
        <f t="shared" si="74"/>
        <v>4185</v>
      </c>
    </row>
    <row r="1144" spans="1:8" x14ac:dyDescent="0.15">
      <c r="A1144" t="s">
        <v>957</v>
      </c>
      <c r="B1144">
        <v>6</v>
      </c>
      <c r="C1144" t="s">
        <v>50</v>
      </c>
      <c r="D1144">
        <v>4585</v>
      </c>
      <c r="E1144" s="1">
        <f t="shared" si="71"/>
        <v>71</v>
      </c>
      <c r="F1144" s="1">
        <f t="shared" si="72"/>
        <v>324855</v>
      </c>
      <c r="G1144" s="1">
        <f t="shared" si="73"/>
        <v>4575.422535211268</v>
      </c>
      <c r="H1144" s="1">
        <f t="shared" si="74"/>
        <v>4185</v>
      </c>
    </row>
    <row r="1145" spans="1:8" x14ac:dyDescent="0.15">
      <c r="A1145" t="s">
        <v>958</v>
      </c>
      <c r="B1145">
        <v>7</v>
      </c>
      <c r="C1145" t="s">
        <v>50</v>
      </c>
      <c r="D1145">
        <v>4580</v>
      </c>
      <c r="E1145" s="1">
        <f t="shared" si="71"/>
        <v>72</v>
      </c>
      <c r="F1145" s="1">
        <f t="shared" si="72"/>
        <v>329435</v>
      </c>
      <c r="G1145" s="1">
        <f t="shared" si="73"/>
        <v>4575.4861111111113</v>
      </c>
      <c r="H1145" s="1">
        <f t="shared" si="74"/>
        <v>4185</v>
      </c>
    </row>
    <row r="1146" spans="1:8" x14ac:dyDescent="0.15">
      <c r="A1146" t="s">
        <v>1058</v>
      </c>
      <c r="B1146">
        <v>0</v>
      </c>
      <c r="C1146" t="s">
        <v>50</v>
      </c>
      <c r="D1146">
        <v>4480</v>
      </c>
      <c r="E1146" s="1">
        <f t="shared" si="71"/>
        <v>73</v>
      </c>
      <c r="F1146" s="1">
        <f t="shared" si="72"/>
        <v>333915</v>
      </c>
      <c r="G1146" s="1">
        <f t="shared" si="73"/>
        <v>4574.178082191781</v>
      </c>
      <c r="H1146" s="1">
        <f t="shared" si="74"/>
        <v>4185</v>
      </c>
    </row>
    <row r="1147" spans="1:8" x14ac:dyDescent="0.15">
      <c r="A1147" t="s">
        <v>1058</v>
      </c>
      <c r="B1147">
        <v>1</v>
      </c>
      <c r="C1147" t="s">
        <v>50</v>
      </c>
      <c r="D1147">
        <v>4540</v>
      </c>
      <c r="E1147" s="1">
        <f t="shared" si="71"/>
        <v>74</v>
      </c>
      <c r="F1147" s="1">
        <f t="shared" si="72"/>
        <v>338455</v>
      </c>
      <c r="G1147" s="1">
        <f t="shared" si="73"/>
        <v>4573.7162162162158</v>
      </c>
      <c r="H1147" s="1">
        <f t="shared" si="74"/>
        <v>4185</v>
      </c>
    </row>
    <row r="1148" spans="1:8" x14ac:dyDescent="0.15">
      <c r="A1148" t="s">
        <v>1059</v>
      </c>
      <c r="B1148">
        <v>2</v>
      </c>
      <c r="C1148" t="s">
        <v>50</v>
      </c>
      <c r="D1148">
        <v>4475</v>
      </c>
      <c r="E1148" s="1">
        <f t="shared" si="71"/>
        <v>75</v>
      </c>
      <c r="F1148" s="1">
        <f t="shared" si="72"/>
        <v>342930</v>
      </c>
      <c r="G1148" s="1">
        <f t="shared" si="73"/>
        <v>4572.3999999999996</v>
      </c>
      <c r="H1148" s="1">
        <f t="shared" si="74"/>
        <v>4185</v>
      </c>
    </row>
    <row r="1149" spans="1:8" x14ac:dyDescent="0.15">
      <c r="A1149" t="s">
        <v>1060</v>
      </c>
      <c r="B1149">
        <v>3</v>
      </c>
      <c r="C1149" t="s">
        <v>50</v>
      </c>
      <c r="D1149">
        <v>4520</v>
      </c>
      <c r="E1149" s="1">
        <f t="shared" si="71"/>
        <v>76</v>
      </c>
      <c r="F1149" s="1">
        <f t="shared" si="72"/>
        <v>347450</v>
      </c>
      <c r="G1149" s="1">
        <f t="shared" si="73"/>
        <v>4571.7105263157891</v>
      </c>
      <c r="H1149" s="1">
        <f t="shared" si="74"/>
        <v>4185</v>
      </c>
    </row>
    <row r="1150" spans="1:8" x14ac:dyDescent="0.15">
      <c r="A1150" t="s">
        <v>1061</v>
      </c>
      <c r="B1150">
        <v>4</v>
      </c>
      <c r="C1150" t="s">
        <v>50</v>
      </c>
      <c r="D1150">
        <v>4690</v>
      </c>
      <c r="E1150" s="1">
        <f t="shared" si="71"/>
        <v>77</v>
      </c>
      <c r="F1150" s="1">
        <f t="shared" si="72"/>
        <v>352140</v>
      </c>
      <c r="G1150" s="1">
        <f t="shared" si="73"/>
        <v>4573.2467532467535</v>
      </c>
      <c r="H1150" s="1">
        <f t="shared" si="74"/>
        <v>4185</v>
      </c>
    </row>
    <row r="1151" spans="1:8" x14ac:dyDescent="0.15">
      <c r="A1151" t="s">
        <v>1062</v>
      </c>
      <c r="B1151">
        <v>5</v>
      </c>
      <c r="C1151" t="s">
        <v>50</v>
      </c>
      <c r="D1151">
        <v>4530</v>
      </c>
      <c r="E1151" s="1">
        <f t="shared" si="71"/>
        <v>78</v>
      </c>
      <c r="F1151" s="1">
        <f t="shared" si="72"/>
        <v>356670</v>
      </c>
      <c r="G1151" s="1">
        <f t="shared" si="73"/>
        <v>4572.6923076923076</v>
      </c>
      <c r="H1151" s="1">
        <f t="shared" si="74"/>
        <v>4185</v>
      </c>
    </row>
    <row r="1152" spans="1:8" x14ac:dyDescent="0.15">
      <c r="A1152" t="s">
        <v>1063</v>
      </c>
      <c r="B1152">
        <v>6</v>
      </c>
      <c r="C1152" t="s">
        <v>50</v>
      </c>
      <c r="D1152">
        <v>4440</v>
      </c>
      <c r="E1152" s="1">
        <f t="shared" si="71"/>
        <v>79</v>
      </c>
      <c r="F1152" s="1">
        <f t="shared" si="72"/>
        <v>361110</v>
      </c>
      <c r="G1152" s="1">
        <f t="shared" si="73"/>
        <v>4571.0126582278481</v>
      </c>
      <c r="H1152" s="1">
        <f t="shared" si="74"/>
        <v>4185</v>
      </c>
    </row>
    <row r="1153" spans="1:8" x14ac:dyDescent="0.15">
      <c r="A1153" t="s">
        <v>1064</v>
      </c>
      <c r="B1153">
        <v>7</v>
      </c>
      <c r="C1153" t="s">
        <v>50</v>
      </c>
      <c r="D1153">
        <v>4460</v>
      </c>
      <c r="E1153" s="1">
        <f t="shared" si="71"/>
        <v>80</v>
      </c>
      <c r="F1153" s="1">
        <f t="shared" si="72"/>
        <v>365570</v>
      </c>
      <c r="G1153" s="1">
        <f t="shared" si="73"/>
        <v>4569.625</v>
      </c>
      <c r="H1153" s="1">
        <f t="shared" si="74"/>
        <v>4185</v>
      </c>
    </row>
    <row r="1154" spans="1:8" x14ac:dyDescent="0.15">
      <c r="A1154" t="s">
        <v>1161</v>
      </c>
      <c r="B1154">
        <v>0</v>
      </c>
      <c r="C1154" t="s">
        <v>50</v>
      </c>
      <c r="D1154">
        <v>4595</v>
      </c>
      <c r="E1154" s="1">
        <f t="shared" si="71"/>
        <v>81</v>
      </c>
      <c r="F1154" s="1">
        <f t="shared" si="72"/>
        <v>370165</v>
      </c>
      <c r="G1154" s="1">
        <f t="shared" si="73"/>
        <v>4569.9382716049386</v>
      </c>
      <c r="H1154" s="1">
        <f t="shared" si="74"/>
        <v>4185</v>
      </c>
    </row>
    <row r="1155" spans="1:8" x14ac:dyDescent="0.15">
      <c r="A1155" t="s">
        <v>1162</v>
      </c>
      <c r="B1155">
        <v>1</v>
      </c>
      <c r="C1155" t="s">
        <v>50</v>
      </c>
      <c r="D1155">
        <v>4630</v>
      </c>
      <c r="E1155" s="1">
        <f t="shared" ref="E1155:E1218" si="75">IF(C1154=C1155,E1154+1,1)</f>
        <v>82</v>
      </c>
      <c r="F1155" s="1">
        <f t="shared" si="72"/>
        <v>374795</v>
      </c>
      <c r="G1155" s="1">
        <f t="shared" si="73"/>
        <v>4570.6707317073169</v>
      </c>
      <c r="H1155" s="1">
        <f t="shared" si="74"/>
        <v>4185</v>
      </c>
    </row>
    <row r="1156" spans="1:8" x14ac:dyDescent="0.15">
      <c r="A1156" t="s">
        <v>1163</v>
      </c>
      <c r="B1156">
        <v>2</v>
      </c>
      <c r="C1156" t="s">
        <v>50</v>
      </c>
      <c r="D1156">
        <v>4520</v>
      </c>
      <c r="E1156" s="1">
        <f t="shared" si="75"/>
        <v>83</v>
      </c>
      <c r="F1156" s="1">
        <f t="shared" si="72"/>
        <v>379315</v>
      </c>
      <c r="G1156" s="1">
        <f t="shared" si="73"/>
        <v>4570.060240963855</v>
      </c>
      <c r="H1156" s="1">
        <f t="shared" si="74"/>
        <v>4185</v>
      </c>
    </row>
    <row r="1157" spans="1:8" x14ac:dyDescent="0.15">
      <c r="A1157" t="s">
        <v>1164</v>
      </c>
      <c r="B1157">
        <v>3</v>
      </c>
      <c r="C1157" t="s">
        <v>50</v>
      </c>
      <c r="D1157">
        <v>4605</v>
      </c>
      <c r="E1157" s="1">
        <f t="shared" si="75"/>
        <v>84</v>
      </c>
      <c r="F1157" s="1">
        <f t="shared" si="72"/>
        <v>383920</v>
      </c>
      <c r="G1157" s="1">
        <f t="shared" si="73"/>
        <v>4570.4761904761908</v>
      </c>
      <c r="H1157" s="1">
        <f t="shared" si="74"/>
        <v>4185</v>
      </c>
    </row>
    <row r="1158" spans="1:8" x14ac:dyDescent="0.15">
      <c r="A1158" t="s">
        <v>1165</v>
      </c>
      <c r="B1158">
        <v>4</v>
      </c>
      <c r="C1158" t="s">
        <v>50</v>
      </c>
      <c r="D1158">
        <v>4560</v>
      </c>
      <c r="E1158" s="1">
        <f t="shared" si="75"/>
        <v>85</v>
      </c>
      <c r="F1158" s="1">
        <f t="shared" si="72"/>
        <v>388480</v>
      </c>
      <c r="G1158" s="1">
        <f t="shared" si="73"/>
        <v>4570.3529411764703</v>
      </c>
      <c r="H1158" s="1">
        <f t="shared" si="74"/>
        <v>4185</v>
      </c>
    </row>
    <row r="1159" spans="1:8" x14ac:dyDescent="0.15">
      <c r="A1159" t="s">
        <v>1166</v>
      </c>
      <c r="B1159">
        <v>5</v>
      </c>
      <c r="C1159" t="s">
        <v>50</v>
      </c>
      <c r="D1159">
        <v>4735</v>
      </c>
      <c r="E1159" s="1">
        <f t="shared" si="75"/>
        <v>86</v>
      </c>
      <c r="F1159" s="1">
        <f t="shared" si="72"/>
        <v>393215</v>
      </c>
      <c r="G1159" s="1">
        <f t="shared" si="73"/>
        <v>4572.2674418604647</v>
      </c>
      <c r="H1159" s="1">
        <f t="shared" si="74"/>
        <v>4185</v>
      </c>
    </row>
    <row r="1160" spans="1:8" x14ac:dyDescent="0.15">
      <c r="A1160" t="s">
        <v>1167</v>
      </c>
      <c r="B1160">
        <v>6</v>
      </c>
      <c r="C1160" t="s">
        <v>50</v>
      </c>
      <c r="D1160">
        <v>4515</v>
      </c>
      <c r="E1160" s="1">
        <f t="shared" si="75"/>
        <v>87</v>
      </c>
      <c r="F1160" s="1">
        <f t="shared" si="72"/>
        <v>397730</v>
      </c>
      <c r="G1160" s="1">
        <f t="shared" si="73"/>
        <v>4571.6091954022986</v>
      </c>
      <c r="H1160" s="1">
        <f t="shared" si="74"/>
        <v>4185</v>
      </c>
    </row>
    <row r="1161" spans="1:8" x14ac:dyDescent="0.15">
      <c r="A1161" t="s">
        <v>1168</v>
      </c>
      <c r="B1161">
        <v>7</v>
      </c>
      <c r="C1161" t="s">
        <v>50</v>
      </c>
      <c r="D1161">
        <v>4715</v>
      </c>
      <c r="E1161" s="1">
        <f t="shared" si="75"/>
        <v>88</v>
      </c>
      <c r="F1161" s="1">
        <f t="shared" si="72"/>
        <v>402445</v>
      </c>
      <c r="G1161" s="1">
        <f t="shared" si="73"/>
        <v>4573.238636363636</v>
      </c>
      <c r="H1161" s="1">
        <f t="shared" si="74"/>
        <v>4185</v>
      </c>
    </row>
    <row r="1162" spans="1:8" x14ac:dyDescent="0.15">
      <c r="A1162" t="s">
        <v>1268</v>
      </c>
      <c r="B1162">
        <v>0</v>
      </c>
      <c r="C1162" t="s">
        <v>50</v>
      </c>
      <c r="D1162">
        <v>4500</v>
      </c>
      <c r="E1162" s="1">
        <f t="shared" si="75"/>
        <v>89</v>
      </c>
      <c r="F1162" s="1">
        <f t="shared" si="72"/>
        <v>406945</v>
      </c>
      <c r="G1162" s="1">
        <f t="shared" si="73"/>
        <v>4572.4157303370785</v>
      </c>
      <c r="H1162" s="1">
        <f t="shared" si="74"/>
        <v>4185</v>
      </c>
    </row>
    <row r="1163" spans="1:8" x14ac:dyDescent="0.15">
      <c r="A1163" t="s">
        <v>1268</v>
      </c>
      <c r="B1163">
        <v>1</v>
      </c>
      <c r="C1163" t="s">
        <v>50</v>
      </c>
      <c r="D1163">
        <v>4530</v>
      </c>
      <c r="E1163" s="1">
        <f t="shared" si="75"/>
        <v>90</v>
      </c>
      <c r="F1163" s="1">
        <f t="shared" si="72"/>
        <v>411475</v>
      </c>
      <c r="G1163" s="1">
        <f t="shared" si="73"/>
        <v>4571.9444444444443</v>
      </c>
      <c r="H1163" s="1">
        <f t="shared" si="74"/>
        <v>4185</v>
      </c>
    </row>
    <row r="1164" spans="1:8" x14ac:dyDescent="0.15">
      <c r="A1164" t="s">
        <v>1269</v>
      </c>
      <c r="B1164">
        <v>2</v>
      </c>
      <c r="C1164" t="s">
        <v>50</v>
      </c>
      <c r="D1164">
        <v>4400</v>
      </c>
      <c r="E1164" s="1">
        <f t="shared" si="75"/>
        <v>91</v>
      </c>
      <c r="F1164" s="1">
        <f t="shared" si="72"/>
        <v>415875</v>
      </c>
      <c r="G1164" s="1">
        <f t="shared" si="73"/>
        <v>4570.0549450549452</v>
      </c>
      <c r="H1164" s="1">
        <f t="shared" si="74"/>
        <v>4185</v>
      </c>
    </row>
    <row r="1165" spans="1:8" x14ac:dyDescent="0.15">
      <c r="A1165" t="s">
        <v>1270</v>
      </c>
      <c r="B1165">
        <v>3</v>
      </c>
      <c r="C1165" t="s">
        <v>50</v>
      </c>
      <c r="D1165">
        <v>4700</v>
      </c>
      <c r="E1165" s="1">
        <f t="shared" si="75"/>
        <v>92</v>
      </c>
      <c r="F1165" s="1">
        <f t="shared" si="72"/>
        <v>420575</v>
      </c>
      <c r="G1165" s="1">
        <f t="shared" si="73"/>
        <v>4571.467391304348</v>
      </c>
      <c r="H1165" s="1">
        <f t="shared" si="74"/>
        <v>4185</v>
      </c>
    </row>
    <row r="1166" spans="1:8" x14ac:dyDescent="0.15">
      <c r="A1166" t="s">
        <v>1271</v>
      </c>
      <c r="B1166">
        <v>4</v>
      </c>
      <c r="C1166" t="s">
        <v>50</v>
      </c>
      <c r="D1166">
        <v>4710</v>
      </c>
      <c r="E1166" s="1">
        <f t="shared" si="75"/>
        <v>93</v>
      </c>
      <c r="F1166" s="1">
        <f t="shared" si="72"/>
        <v>425285</v>
      </c>
      <c r="G1166" s="1">
        <f t="shared" si="73"/>
        <v>4572.9569892473119</v>
      </c>
      <c r="H1166" s="1">
        <f t="shared" si="74"/>
        <v>4185</v>
      </c>
    </row>
    <row r="1167" spans="1:8" x14ac:dyDescent="0.15">
      <c r="A1167" t="s">
        <v>1272</v>
      </c>
      <c r="B1167">
        <v>5</v>
      </c>
      <c r="C1167" t="s">
        <v>50</v>
      </c>
      <c r="D1167">
        <v>4610</v>
      </c>
      <c r="E1167" s="1">
        <f t="shared" si="75"/>
        <v>94</v>
      </c>
      <c r="F1167" s="1">
        <f t="shared" si="72"/>
        <v>429895</v>
      </c>
      <c r="G1167" s="1">
        <f t="shared" si="73"/>
        <v>4573.3510638297876</v>
      </c>
      <c r="H1167" s="1">
        <f t="shared" si="74"/>
        <v>4185</v>
      </c>
    </row>
    <row r="1168" spans="1:8" x14ac:dyDescent="0.15">
      <c r="A1168" t="s">
        <v>1273</v>
      </c>
      <c r="B1168">
        <v>6</v>
      </c>
      <c r="C1168" t="s">
        <v>50</v>
      </c>
      <c r="D1168">
        <v>4770</v>
      </c>
      <c r="E1168" s="1">
        <f t="shared" si="75"/>
        <v>95</v>
      </c>
      <c r="F1168" s="1">
        <f t="shared" si="72"/>
        <v>434665</v>
      </c>
      <c r="G1168" s="1">
        <f t="shared" si="73"/>
        <v>4575.4210526315792</v>
      </c>
      <c r="H1168" s="1">
        <f t="shared" si="74"/>
        <v>4185</v>
      </c>
    </row>
    <row r="1169" spans="1:8" x14ac:dyDescent="0.15">
      <c r="A1169" t="s">
        <v>1274</v>
      </c>
      <c r="B1169">
        <v>7</v>
      </c>
      <c r="C1169" t="s">
        <v>50</v>
      </c>
      <c r="D1169">
        <v>4560</v>
      </c>
      <c r="E1169" s="1">
        <f t="shared" si="75"/>
        <v>96</v>
      </c>
      <c r="F1169" s="1">
        <f t="shared" ref="F1169:F1232" si="76">IF(E1169=1,D1169,D1169+F1168)</f>
        <v>439225</v>
      </c>
      <c r="G1169" s="1">
        <f t="shared" ref="G1169:G1232" si="77">F1169/E1169</f>
        <v>4575.260416666667</v>
      </c>
      <c r="H1169" s="1">
        <f t="shared" ref="H1169:H1232" si="78">IF(E1169=1,D1169,MIN(D1169,H1168))</f>
        <v>4185</v>
      </c>
    </row>
    <row r="1170" spans="1:8" x14ac:dyDescent="0.15">
      <c r="A1170" t="s">
        <v>1370</v>
      </c>
      <c r="B1170">
        <v>0</v>
      </c>
      <c r="C1170" t="s">
        <v>50</v>
      </c>
      <c r="D1170">
        <v>4755</v>
      </c>
      <c r="E1170" s="1">
        <f t="shared" si="75"/>
        <v>97</v>
      </c>
      <c r="F1170" s="1">
        <f t="shared" si="76"/>
        <v>443980</v>
      </c>
      <c r="G1170" s="1">
        <f t="shared" si="77"/>
        <v>4577.1134020618556</v>
      </c>
      <c r="H1170" s="1">
        <f t="shared" si="78"/>
        <v>4185</v>
      </c>
    </row>
    <row r="1171" spans="1:8" x14ac:dyDescent="0.15">
      <c r="A1171" t="s">
        <v>1371</v>
      </c>
      <c r="B1171">
        <v>1</v>
      </c>
      <c r="C1171" t="s">
        <v>50</v>
      </c>
      <c r="D1171">
        <v>4645</v>
      </c>
      <c r="E1171" s="1">
        <f t="shared" si="75"/>
        <v>98</v>
      </c>
      <c r="F1171" s="1">
        <f t="shared" si="76"/>
        <v>448625</v>
      </c>
      <c r="G1171" s="1">
        <f t="shared" si="77"/>
        <v>4577.8061224489793</v>
      </c>
      <c r="H1171" s="1">
        <f t="shared" si="78"/>
        <v>4185</v>
      </c>
    </row>
    <row r="1172" spans="1:8" x14ac:dyDescent="0.15">
      <c r="A1172" t="s">
        <v>1372</v>
      </c>
      <c r="B1172">
        <v>2</v>
      </c>
      <c r="C1172" t="s">
        <v>50</v>
      </c>
      <c r="D1172">
        <v>4745</v>
      </c>
      <c r="E1172" s="1">
        <f t="shared" si="75"/>
        <v>99</v>
      </c>
      <c r="F1172" s="1">
        <f t="shared" si="76"/>
        <v>453370</v>
      </c>
      <c r="G1172" s="1">
        <f t="shared" si="77"/>
        <v>4579.4949494949497</v>
      </c>
      <c r="H1172" s="1">
        <f t="shared" si="78"/>
        <v>4185</v>
      </c>
    </row>
    <row r="1173" spans="1:8" x14ac:dyDescent="0.15">
      <c r="A1173" t="s">
        <v>1373</v>
      </c>
      <c r="B1173">
        <v>3</v>
      </c>
      <c r="C1173" t="s">
        <v>50</v>
      </c>
      <c r="D1173">
        <v>4885</v>
      </c>
      <c r="E1173" s="1">
        <f t="shared" si="75"/>
        <v>100</v>
      </c>
      <c r="F1173" s="1">
        <f t="shared" si="76"/>
        <v>458255</v>
      </c>
      <c r="G1173" s="1">
        <f t="shared" si="77"/>
        <v>4582.55</v>
      </c>
      <c r="H1173" s="1">
        <f t="shared" si="78"/>
        <v>4185</v>
      </c>
    </row>
    <row r="1174" spans="1:8" x14ac:dyDescent="0.15">
      <c r="A1174" t="s">
        <v>1374</v>
      </c>
      <c r="B1174">
        <v>4</v>
      </c>
      <c r="C1174" t="s">
        <v>50</v>
      </c>
      <c r="D1174">
        <v>4705</v>
      </c>
      <c r="E1174" s="1">
        <f t="shared" si="75"/>
        <v>101</v>
      </c>
      <c r="F1174" s="1">
        <f t="shared" si="76"/>
        <v>462960</v>
      </c>
      <c r="G1174" s="1">
        <f t="shared" si="77"/>
        <v>4583.7623762376234</v>
      </c>
      <c r="H1174" s="1">
        <f t="shared" si="78"/>
        <v>4185</v>
      </c>
    </row>
    <row r="1175" spans="1:8" x14ac:dyDescent="0.15">
      <c r="A1175" t="s">
        <v>1375</v>
      </c>
      <c r="B1175">
        <v>5</v>
      </c>
      <c r="C1175" t="s">
        <v>50</v>
      </c>
      <c r="D1175">
        <v>4585</v>
      </c>
      <c r="E1175" s="1">
        <f t="shared" si="75"/>
        <v>102</v>
      </c>
      <c r="F1175" s="1">
        <f t="shared" si="76"/>
        <v>467545</v>
      </c>
      <c r="G1175" s="1">
        <f t="shared" si="77"/>
        <v>4583.7745098039213</v>
      </c>
      <c r="H1175" s="1">
        <f t="shared" si="78"/>
        <v>4185</v>
      </c>
    </row>
    <row r="1176" spans="1:8" x14ac:dyDescent="0.15">
      <c r="A1176" t="s">
        <v>1376</v>
      </c>
      <c r="B1176">
        <v>6</v>
      </c>
      <c r="C1176" t="s">
        <v>50</v>
      </c>
      <c r="D1176">
        <v>4735</v>
      </c>
      <c r="E1176" s="1">
        <f t="shared" si="75"/>
        <v>103</v>
      </c>
      <c r="F1176" s="1">
        <f t="shared" si="76"/>
        <v>472280</v>
      </c>
      <c r="G1176" s="1">
        <f t="shared" si="77"/>
        <v>4585.2427184466023</v>
      </c>
      <c r="H1176" s="1">
        <f t="shared" si="78"/>
        <v>4185</v>
      </c>
    </row>
    <row r="1177" spans="1:8" x14ac:dyDescent="0.15">
      <c r="A1177" t="s">
        <v>1377</v>
      </c>
      <c r="B1177">
        <v>7</v>
      </c>
      <c r="C1177" t="s">
        <v>50</v>
      </c>
      <c r="D1177">
        <v>4530</v>
      </c>
      <c r="E1177" s="1">
        <f t="shared" si="75"/>
        <v>104</v>
      </c>
      <c r="F1177" s="1">
        <f t="shared" si="76"/>
        <v>476810</v>
      </c>
      <c r="G1177" s="1">
        <f t="shared" si="77"/>
        <v>4584.7115384615381</v>
      </c>
      <c r="H1177" s="1">
        <f t="shared" si="78"/>
        <v>4185</v>
      </c>
    </row>
    <row r="1178" spans="1:8" x14ac:dyDescent="0.15">
      <c r="A1178" t="s">
        <v>1473</v>
      </c>
      <c r="B1178">
        <v>0</v>
      </c>
      <c r="C1178" t="s">
        <v>50</v>
      </c>
      <c r="D1178">
        <v>4775</v>
      </c>
      <c r="E1178" s="1">
        <f t="shared" si="75"/>
        <v>105</v>
      </c>
      <c r="F1178" s="1">
        <f t="shared" si="76"/>
        <v>481585</v>
      </c>
      <c r="G1178" s="1">
        <f t="shared" si="77"/>
        <v>4586.5238095238092</v>
      </c>
      <c r="H1178" s="1">
        <f t="shared" si="78"/>
        <v>4185</v>
      </c>
    </row>
    <row r="1179" spans="1:8" x14ac:dyDescent="0.15">
      <c r="A1179" t="s">
        <v>1473</v>
      </c>
      <c r="B1179">
        <v>1</v>
      </c>
      <c r="C1179" t="s">
        <v>50</v>
      </c>
      <c r="D1179">
        <v>4585</v>
      </c>
      <c r="E1179" s="1">
        <f t="shared" si="75"/>
        <v>106</v>
      </c>
      <c r="F1179" s="1">
        <f t="shared" si="76"/>
        <v>486170</v>
      </c>
      <c r="G1179" s="1">
        <f t="shared" si="77"/>
        <v>4586.5094339622638</v>
      </c>
      <c r="H1179" s="1">
        <f t="shared" si="78"/>
        <v>4185</v>
      </c>
    </row>
    <row r="1180" spans="1:8" x14ac:dyDescent="0.15">
      <c r="A1180" t="s">
        <v>1474</v>
      </c>
      <c r="B1180">
        <v>2</v>
      </c>
      <c r="C1180" t="s">
        <v>50</v>
      </c>
      <c r="D1180">
        <v>5020</v>
      </c>
      <c r="E1180" s="1">
        <f t="shared" si="75"/>
        <v>107</v>
      </c>
      <c r="F1180" s="1">
        <f t="shared" si="76"/>
        <v>491190</v>
      </c>
      <c r="G1180" s="1">
        <f t="shared" si="77"/>
        <v>4590.5607476635514</v>
      </c>
      <c r="H1180" s="1">
        <f t="shared" si="78"/>
        <v>4185</v>
      </c>
    </row>
    <row r="1181" spans="1:8" x14ac:dyDescent="0.15">
      <c r="A1181" t="s">
        <v>1475</v>
      </c>
      <c r="B1181">
        <v>3</v>
      </c>
      <c r="C1181" t="s">
        <v>50</v>
      </c>
      <c r="D1181">
        <v>4655</v>
      </c>
      <c r="E1181" s="1">
        <f t="shared" si="75"/>
        <v>108</v>
      </c>
      <c r="F1181" s="1">
        <f t="shared" si="76"/>
        <v>495845</v>
      </c>
      <c r="G1181" s="1">
        <f t="shared" si="77"/>
        <v>4591.1574074074078</v>
      </c>
      <c r="H1181" s="1">
        <f t="shared" si="78"/>
        <v>4185</v>
      </c>
    </row>
    <row r="1182" spans="1:8" x14ac:dyDescent="0.15">
      <c r="A1182" t="s">
        <v>1476</v>
      </c>
      <c r="B1182">
        <v>4</v>
      </c>
      <c r="C1182" t="s">
        <v>50</v>
      </c>
      <c r="D1182">
        <v>4570</v>
      </c>
      <c r="E1182" s="1">
        <f t="shared" si="75"/>
        <v>109</v>
      </c>
      <c r="F1182" s="1">
        <f t="shared" si="76"/>
        <v>500415</v>
      </c>
      <c r="G1182" s="1">
        <f t="shared" si="77"/>
        <v>4590.9633027522932</v>
      </c>
      <c r="H1182" s="1">
        <f t="shared" si="78"/>
        <v>4185</v>
      </c>
    </row>
    <row r="1183" spans="1:8" x14ac:dyDescent="0.15">
      <c r="A1183" t="s">
        <v>1477</v>
      </c>
      <c r="B1183">
        <v>5</v>
      </c>
      <c r="C1183" t="s">
        <v>50</v>
      </c>
      <c r="D1183">
        <v>4615</v>
      </c>
      <c r="E1183" s="1">
        <f t="shared" si="75"/>
        <v>110</v>
      </c>
      <c r="F1183" s="1">
        <f t="shared" si="76"/>
        <v>505030</v>
      </c>
      <c r="G1183" s="1">
        <f t="shared" si="77"/>
        <v>4591.181818181818</v>
      </c>
      <c r="H1183" s="1">
        <f t="shared" si="78"/>
        <v>4185</v>
      </c>
    </row>
    <row r="1184" spans="1:8" x14ac:dyDescent="0.15">
      <c r="A1184" t="s">
        <v>1478</v>
      </c>
      <c r="B1184">
        <v>6</v>
      </c>
      <c r="C1184" t="s">
        <v>50</v>
      </c>
      <c r="D1184">
        <v>4545</v>
      </c>
      <c r="E1184" s="1">
        <f t="shared" si="75"/>
        <v>111</v>
      </c>
      <c r="F1184" s="1">
        <f t="shared" si="76"/>
        <v>509575</v>
      </c>
      <c r="G1184" s="1">
        <f t="shared" si="77"/>
        <v>4590.7657657657655</v>
      </c>
      <c r="H1184" s="1">
        <f t="shared" si="78"/>
        <v>4185</v>
      </c>
    </row>
    <row r="1185" spans="1:8" x14ac:dyDescent="0.15">
      <c r="A1185" t="s">
        <v>1479</v>
      </c>
      <c r="B1185">
        <v>7</v>
      </c>
      <c r="C1185" t="s">
        <v>50</v>
      </c>
      <c r="D1185">
        <v>4250</v>
      </c>
      <c r="E1185" s="1">
        <f t="shared" si="75"/>
        <v>112</v>
      </c>
      <c r="F1185" s="1">
        <f t="shared" si="76"/>
        <v>513825</v>
      </c>
      <c r="G1185" s="1">
        <f t="shared" si="77"/>
        <v>4587.7232142857147</v>
      </c>
      <c r="H1185" s="1">
        <f t="shared" si="78"/>
        <v>4185</v>
      </c>
    </row>
    <row r="1186" spans="1:8" x14ac:dyDescent="0.15">
      <c r="A1186" t="s">
        <v>1534</v>
      </c>
      <c r="B1186">
        <v>0</v>
      </c>
      <c r="C1186" t="s">
        <v>50</v>
      </c>
      <c r="D1186">
        <v>4525</v>
      </c>
      <c r="E1186" s="1">
        <f t="shared" si="75"/>
        <v>113</v>
      </c>
      <c r="F1186" s="1">
        <f t="shared" si="76"/>
        <v>518350</v>
      </c>
      <c r="G1186" s="1">
        <f t="shared" si="77"/>
        <v>4587.1681415929206</v>
      </c>
      <c r="H1186" s="1">
        <f t="shared" si="78"/>
        <v>4185</v>
      </c>
    </row>
    <row r="1187" spans="1:8" x14ac:dyDescent="0.15">
      <c r="A1187" t="s">
        <v>1535</v>
      </c>
      <c r="B1187">
        <v>1</v>
      </c>
      <c r="C1187" t="s">
        <v>50</v>
      </c>
      <c r="D1187">
        <v>4405</v>
      </c>
      <c r="E1187" s="1">
        <f t="shared" si="75"/>
        <v>114</v>
      </c>
      <c r="F1187" s="1">
        <f t="shared" si="76"/>
        <v>522755</v>
      </c>
      <c r="G1187" s="1">
        <f t="shared" si="77"/>
        <v>4585.5701754385964</v>
      </c>
      <c r="H1187" s="1">
        <f t="shared" si="78"/>
        <v>4185</v>
      </c>
    </row>
    <row r="1188" spans="1:8" x14ac:dyDescent="0.15">
      <c r="A1188" t="s">
        <v>1536</v>
      </c>
      <c r="B1188">
        <v>2</v>
      </c>
      <c r="C1188" t="s">
        <v>50</v>
      </c>
      <c r="D1188">
        <v>4360</v>
      </c>
      <c r="E1188" s="1">
        <f t="shared" si="75"/>
        <v>115</v>
      </c>
      <c r="F1188" s="1">
        <f t="shared" si="76"/>
        <v>527115</v>
      </c>
      <c r="G1188" s="1">
        <f t="shared" si="77"/>
        <v>4583.608695652174</v>
      </c>
      <c r="H1188" s="1">
        <f t="shared" si="78"/>
        <v>4185</v>
      </c>
    </row>
    <row r="1189" spans="1:8" x14ac:dyDescent="0.15">
      <c r="A1189" t="s">
        <v>1537</v>
      </c>
      <c r="B1189">
        <v>3</v>
      </c>
      <c r="C1189" t="s">
        <v>50</v>
      </c>
      <c r="D1189">
        <v>4660</v>
      </c>
      <c r="E1189" s="1">
        <f t="shared" si="75"/>
        <v>116</v>
      </c>
      <c r="F1189" s="1">
        <f t="shared" si="76"/>
        <v>531775</v>
      </c>
      <c r="G1189" s="1">
        <f t="shared" si="77"/>
        <v>4584.2672413793107</v>
      </c>
      <c r="H1189" s="1">
        <f t="shared" si="78"/>
        <v>4185</v>
      </c>
    </row>
    <row r="1190" spans="1:8" x14ac:dyDescent="0.15">
      <c r="A1190" t="s">
        <v>1538</v>
      </c>
      <c r="B1190">
        <v>4</v>
      </c>
      <c r="C1190" t="s">
        <v>50</v>
      </c>
      <c r="D1190">
        <v>4775</v>
      </c>
      <c r="E1190" s="1">
        <f t="shared" si="75"/>
        <v>117</v>
      </c>
      <c r="F1190" s="1">
        <f t="shared" si="76"/>
        <v>536550</v>
      </c>
      <c r="G1190" s="1">
        <f t="shared" si="77"/>
        <v>4585.8974358974356</v>
      </c>
      <c r="H1190" s="1">
        <f t="shared" si="78"/>
        <v>4185</v>
      </c>
    </row>
    <row r="1191" spans="1:8" x14ac:dyDescent="0.15">
      <c r="A1191" t="s">
        <v>1539</v>
      </c>
      <c r="B1191">
        <v>5</v>
      </c>
      <c r="C1191" t="s">
        <v>50</v>
      </c>
      <c r="D1191">
        <v>4510</v>
      </c>
      <c r="E1191" s="1">
        <f t="shared" si="75"/>
        <v>118</v>
      </c>
      <c r="F1191" s="1">
        <f t="shared" si="76"/>
        <v>541060</v>
      </c>
      <c r="G1191" s="1">
        <f t="shared" si="77"/>
        <v>4585.2542372881353</v>
      </c>
      <c r="H1191" s="1">
        <f t="shared" si="78"/>
        <v>4185</v>
      </c>
    </row>
    <row r="1192" spans="1:8" x14ac:dyDescent="0.15">
      <c r="A1192" t="s">
        <v>1540</v>
      </c>
      <c r="B1192">
        <v>6</v>
      </c>
      <c r="C1192" t="s">
        <v>50</v>
      </c>
      <c r="D1192">
        <v>4795</v>
      </c>
      <c r="E1192" s="1">
        <f t="shared" si="75"/>
        <v>119</v>
      </c>
      <c r="F1192" s="1">
        <f t="shared" si="76"/>
        <v>545855</v>
      </c>
      <c r="G1192" s="1">
        <f t="shared" si="77"/>
        <v>4587.0168067226887</v>
      </c>
      <c r="H1192" s="1">
        <f t="shared" si="78"/>
        <v>4185</v>
      </c>
    </row>
    <row r="1193" spans="1:8" x14ac:dyDescent="0.15">
      <c r="A1193" t="s">
        <v>1541</v>
      </c>
      <c r="B1193">
        <v>7</v>
      </c>
      <c r="C1193" t="s">
        <v>50</v>
      </c>
      <c r="D1193">
        <v>4660</v>
      </c>
      <c r="E1193" s="1">
        <f t="shared" si="75"/>
        <v>120</v>
      </c>
      <c r="F1193" s="1">
        <f t="shared" si="76"/>
        <v>550515</v>
      </c>
      <c r="G1193" s="1">
        <f t="shared" si="77"/>
        <v>4587.625</v>
      </c>
      <c r="H1193" s="1">
        <f t="shared" si="78"/>
        <v>4185</v>
      </c>
    </row>
    <row r="1194" spans="1:8" x14ac:dyDescent="0.15">
      <c r="A1194" t="s">
        <v>1646</v>
      </c>
      <c r="B1194">
        <v>0</v>
      </c>
      <c r="C1194" t="s">
        <v>50</v>
      </c>
      <c r="D1194">
        <v>4710</v>
      </c>
      <c r="E1194" s="1">
        <f t="shared" si="75"/>
        <v>121</v>
      </c>
      <c r="F1194" s="1">
        <f t="shared" si="76"/>
        <v>555225</v>
      </c>
      <c r="G1194" s="1">
        <f t="shared" si="77"/>
        <v>4588.636363636364</v>
      </c>
      <c r="H1194" s="1">
        <f t="shared" si="78"/>
        <v>4185</v>
      </c>
    </row>
    <row r="1195" spans="1:8" x14ac:dyDescent="0.15">
      <c r="A1195" t="s">
        <v>1647</v>
      </c>
      <c r="B1195">
        <v>1</v>
      </c>
      <c r="C1195" t="s">
        <v>50</v>
      </c>
      <c r="D1195">
        <v>4460</v>
      </c>
      <c r="E1195" s="1">
        <f t="shared" si="75"/>
        <v>122</v>
      </c>
      <c r="F1195" s="1">
        <f t="shared" si="76"/>
        <v>559685</v>
      </c>
      <c r="G1195" s="1">
        <f t="shared" si="77"/>
        <v>4587.5819672131147</v>
      </c>
      <c r="H1195" s="1">
        <f t="shared" si="78"/>
        <v>4185</v>
      </c>
    </row>
    <row r="1196" spans="1:8" x14ac:dyDescent="0.15">
      <c r="A1196" t="s">
        <v>1648</v>
      </c>
      <c r="B1196">
        <v>2</v>
      </c>
      <c r="C1196" t="s">
        <v>50</v>
      </c>
      <c r="D1196">
        <v>4670</v>
      </c>
      <c r="E1196" s="1">
        <f t="shared" si="75"/>
        <v>123</v>
      </c>
      <c r="F1196" s="1">
        <f t="shared" si="76"/>
        <v>564355</v>
      </c>
      <c r="G1196" s="1">
        <f t="shared" si="77"/>
        <v>4588.252032520325</v>
      </c>
      <c r="H1196" s="1">
        <f t="shared" si="78"/>
        <v>4185</v>
      </c>
    </row>
    <row r="1197" spans="1:8" x14ac:dyDescent="0.15">
      <c r="A1197" t="s">
        <v>1649</v>
      </c>
      <c r="B1197">
        <v>3</v>
      </c>
      <c r="C1197" t="s">
        <v>50</v>
      </c>
      <c r="D1197">
        <v>4700</v>
      </c>
      <c r="E1197" s="1">
        <f t="shared" si="75"/>
        <v>124</v>
      </c>
      <c r="F1197" s="1">
        <f t="shared" si="76"/>
        <v>569055</v>
      </c>
      <c r="G1197" s="1">
        <f t="shared" si="77"/>
        <v>4589.1532258064517</v>
      </c>
      <c r="H1197" s="1">
        <f t="shared" si="78"/>
        <v>4185</v>
      </c>
    </row>
    <row r="1198" spans="1:8" x14ac:dyDescent="0.15">
      <c r="A1198" t="s">
        <v>1650</v>
      </c>
      <c r="B1198">
        <v>4</v>
      </c>
      <c r="C1198" t="s">
        <v>50</v>
      </c>
      <c r="D1198">
        <v>4670</v>
      </c>
      <c r="E1198" s="1">
        <f t="shared" si="75"/>
        <v>125</v>
      </c>
      <c r="F1198" s="1">
        <f t="shared" si="76"/>
        <v>573725</v>
      </c>
      <c r="G1198" s="1">
        <f t="shared" si="77"/>
        <v>4589.8</v>
      </c>
      <c r="H1198" s="1">
        <f t="shared" si="78"/>
        <v>4185</v>
      </c>
    </row>
    <row r="1199" spans="1:8" x14ac:dyDescent="0.15">
      <c r="A1199" t="s">
        <v>1651</v>
      </c>
      <c r="B1199">
        <v>5</v>
      </c>
      <c r="C1199" t="s">
        <v>50</v>
      </c>
      <c r="D1199">
        <v>4725</v>
      </c>
      <c r="E1199" s="1">
        <f t="shared" si="75"/>
        <v>126</v>
      </c>
      <c r="F1199" s="1">
        <f t="shared" si="76"/>
        <v>578450</v>
      </c>
      <c r="G1199" s="1">
        <f t="shared" si="77"/>
        <v>4590.8730158730159</v>
      </c>
      <c r="H1199" s="1">
        <f t="shared" si="78"/>
        <v>4185</v>
      </c>
    </row>
    <row r="1200" spans="1:8" x14ac:dyDescent="0.15">
      <c r="A1200" t="s">
        <v>1652</v>
      </c>
      <c r="B1200">
        <v>6</v>
      </c>
      <c r="C1200" t="s">
        <v>50</v>
      </c>
      <c r="D1200">
        <v>4635</v>
      </c>
      <c r="E1200" s="1">
        <f t="shared" si="75"/>
        <v>127</v>
      </c>
      <c r="F1200" s="1">
        <f t="shared" si="76"/>
        <v>583085</v>
      </c>
      <c r="G1200" s="1">
        <f t="shared" si="77"/>
        <v>4591.2204724409448</v>
      </c>
      <c r="H1200" s="1">
        <f t="shared" si="78"/>
        <v>4185</v>
      </c>
    </row>
    <row r="1201" spans="1:8" x14ac:dyDescent="0.15">
      <c r="A1201" t="s">
        <v>1653</v>
      </c>
      <c r="B1201">
        <v>7</v>
      </c>
      <c r="C1201" t="s">
        <v>50</v>
      </c>
      <c r="D1201">
        <v>4595</v>
      </c>
      <c r="E1201" s="1">
        <f t="shared" si="75"/>
        <v>128</v>
      </c>
      <c r="F1201" s="1">
        <f t="shared" si="76"/>
        <v>587680</v>
      </c>
      <c r="G1201" s="1">
        <f t="shared" si="77"/>
        <v>4591.25</v>
      </c>
      <c r="H1201" s="1">
        <f t="shared" si="78"/>
        <v>4185</v>
      </c>
    </row>
    <row r="1202" spans="1:8" x14ac:dyDescent="0.15">
      <c r="A1202" t="s">
        <v>1758</v>
      </c>
      <c r="B1202">
        <v>0</v>
      </c>
      <c r="C1202" t="s">
        <v>50</v>
      </c>
      <c r="D1202">
        <v>4675</v>
      </c>
      <c r="E1202" s="1">
        <f t="shared" si="75"/>
        <v>129</v>
      </c>
      <c r="F1202" s="1">
        <f t="shared" si="76"/>
        <v>592355</v>
      </c>
      <c r="G1202" s="1">
        <f t="shared" si="77"/>
        <v>4591.8992248062013</v>
      </c>
      <c r="H1202" s="1">
        <f t="shared" si="78"/>
        <v>4185</v>
      </c>
    </row>
    <row r="1203" spans="1:8" x14ac:dyDescent="0.15">
      <c r="A1203" t="s">
        <v>1759</v>
      </c>
      <c r="B1203">
        <v>1</v>
      </c>
      <c r="C1203" t="s">
        <v>50</v>
      </c>
      <c r="D1203">
        <v>4455</v>
      </c>
      <c r="E1203" s="1">
        <f t="shared" si="75"/>
        <v>130</v>
      </c>
      <c r="F1203" s="1">
        <f t="shared" si="76"/>
        <v>596810</v>
      </c>
      <c r="G1203" s="1">
        <f t="shared" si="77"/>
        <v>4590.8461538461543</v>
      </c>
      <c r="H1203" s="1">
        <f t="shared" si="78"/>
        <v>4185</v>
      </c>
    </row>
    <row r="1204" spans="1:8" x14ac:dyDescent="0.15">
      <c r="A1204" t="s">
        <v>1760</v>
      </c>
      <c r="B1204">
        <v>2</v>
      </c>
      <c r="C1204" t="s">
        <v>50</v>
      </c>
      <c r="D1204">
        <v>4650</v>
      </c>
      <c r="E1204" s="1">
        <f t="shared" si="75"/>
        <v>131</v>
      </c>
      <c r="F1204" s="1">
        <f t="shared" si="76"/>
        <v>601460</v>
      </c>
      <c r="G1204" s="1">
        <f t="shared" si="77"/>
        <v>4591.2977099236641</v>
      </c>
      <c r="H1204" s="1">
        <f t="shared" si="78"/>
        <v>4185</v>
      </c>
    </row>
    <row r="1205" spans="1:8" x14ac:dyDescent="0.15">
      <c r="A1205" t="s">
        <v>1761</v>
      </c>
      <c r="B1205">
        <v>3</v>
      </c>
      <c r="C1205" t="s">
        <v>50</v>
      </c>
      <c r="D1205">
        <v>4605</v>
      </c>
      <c r="E1205" s="1">
        <f t="shared" si="75"/>
        <v>132</v>
      </c>
      <c r="F1205" s="1">
        <f t="shared" si="76"/>
        <v>606065</v>
      </c>
      <c r="G1205" s="1">
        <f t="shared" si="77"/>
        <v>4591.401515151515</v>
      </c>
      <c r="H1205" s="1">
        <f t="shared" si="78"/>
        <v>4185</v>
      </c>
    </row>
    <row r="1206" spans="1:8" x14ac:dyDescent="0.15">
      <c r="A1206" t="s">
        <v>1762</v>
      </c>
      <c r="B1206">
        <v>4</v>
      </c>
      <c r="C1206" t="s">
        <v>50</v>
      </c>
      <c r="D1206">
        <v>4700</v>
      </c>
      <c r="E1206" s="1">
        <f t="shared" si="75"/>
        <v>133</v>
      </c>
      <c r="F1206" s="1">
        <f t="shared" si="76"/>
        <v>610765</v>
      </c>
      <c r="G1206" s="1">
        <f t="shared" si="77"/>
        <v>4592.2180451127815</v>
      </c>
      <c r="H1206" s="1">
        <f t="shared" si="78"/>
        <v>4185</v>
      </c>
    </row>
    <row r="1207" spans="1:8" x14ac:dyDescent="0.15">
      <c r="A1207" t="s">
        <v>1763</v>
      </c>
      <c r="B1207">
        <v>5</v>
      </c>
      <c r="C1207" t="s">
        <v>50</v>
      </c>
      <c r="D1207">
        <v>4515</v>
      </c>
      <c r="E1207" s="1">
        <f t="shared" si="75"/>
        <v>134</v>
      </c>
      <c r="F1207" s="1">
        <f t="shared" si="76"/>
        <v>615280</v>
      </c>
      <c r="G1207" s="1">
        <f t="shared" si="77"/>
        <v>4591.6417910447763</v>
      </c>
      <c r="H1207" s="1">
        <f t="shared" si="78"/>
        <v>4185</v>
      </c>
    </row>
    <row r="1208" spans="1:8" x14ac:dyDescent="0.15">
      <c r="A1208" t="s">
        <v>1764</v>
      </c>
      <c r="B1208">
        <v>6</v>
      </c>
      <c r="C1208" t="s">
        <v>50</v>
      </c>
      <c r="D1208">
        <v>4450</v>
      </c>
      <c r="E1208" s="1">
        <f t="shared" si="75"/>
        <v>135</v>
      </c>
      <c r="F1208" s="1">
        <f t="shared" si="76"/>
        <v>619730</v>
      </c>
      <c r="G1208" s="1">
        <f t="shared" si="77"/>
        <v>4590.5925925925922</v>
      </c>
      <c r="H1208" s="1">
        <f t="shared" si="78"/>
        <v>4185</v>
      </c>
    </row>
    <row r="1209" spans="1:8" x14ac:dyDescent="0.15">
      <c r="A1209" t="s">
        <v>1765</v>
      </c>
      <c r="B1209">
        <v>7</v>
      </c>
      <c r="C1209" t="s">
        <v>50</v>
      </c>
      <c r="D1209">
        <v>4450</v>
      </c>
      <c r="E1209" s="1">
        <f t="shared" si="75"/>
        <v>136</v>
      </c>
      <c r="F1209" s="1">
        <f t="shared" si="76"/>
        <v>624180</v>
      </c>
      <c r="G1209" s="1">
        <f t="shared" si="77"/>
        <v>4589.5588235294117</v>
      </c>
      <c r="H1209" s="1">
        <f t="shared" si="78"/>
        <v>4185</v>
      </c>
    </row>
    <row r="1210" spans="1:8" x14ac:dyDescent="0.15">
      <c r="A1210" t="s">
        <v>1867</v>
      </c>
      <c r="B1210">
        <v>0</v>
      </c>
      <c r="C1210" t="s">
        <v>50</v>
      </c>
      <c r="D1210">
        <v>4655</v>
      </c>
      <c r="E1210" s="1">
        <f t="shared" si="75"/>
        <v>137</v>
      </c>
      <c r="F1210" s="1">
        <f t="shared" si="76"/>
        <v>628835</v>
      </c>
      <c r="G1210" s="1">
        <f t="shared" si="77"/>
        <v>4590.0364963503653</v>
      </c>
      <c r="H1210" s="1">
        <f t="shared" si="78"/>
        <v>4185</v>
      </c>
    </row>
    <row r="1211" spans="1:8" x14ac:dyDescent="0.15">
      <c r="A1211" t="s">
        <v>1867</v>
      </c>
      <c r="B1211">
        <v>1</v>
      </c>
      <c r="C1211" t="s">
        <v>50</v>
      </c>
      <c r="D1211">
        <v>4515</v>
      </c>
      <c r="E1211" s="1">
        <f t="shared" si="75"/>
        <v>138</v>
      </c>
      <c r="F1211" s="1">
        <f t="shared" si="76"/>
        <v>633350</v>
      </c>
      <c r="G1211" s="1">
        <f t="shared" si="77"/>
        <v>4589.492753623188</v>
      </c>
      <c r="H1211" s="1">
        <f t="shared" si="78"/>
        <v>4185</v>
      </c>
    </row>
    <row r="1212" spans="1:8" x14ac:dyDescent="0.15">
      <c r="A1212" t="s">
        <v>1868</v>
      </c>
      <c r="B1212">
        <v>2</v>
      </c>
      <c r="C1212" t="s">
        <v>50</v>
      </c>
      <c r="D1212">
        <v>4295</v>
      </c>
      <c r="E1212" s="1">
        <f t="shared" si="75"/>
        <v>139</v>
      </c>
      <c r="F1212" s="1">
        <f t="shared" si="76"/>
        <v>637645</v>
      </c>
      <c r="G1212" s="1">
        <f t="shared" si="77"/>
        <v>4587.3741007194249</v>
      </c>
      <c r="H1212" s="1">
        <f t="shared" si="78"/>
        <v>4185</v>
      </c>
    </row>
    <row r="1213" spans="1:8" x14ac:dyDescent="0.15">
      <c r="A1213" t="s">
        <v>1869</v>
      </c>
      <c r="B1213">
        <v>3</v>
      </c>
      <c r="C1213" t="s">
        <v>50</v>
      </c>
      <c r="D1213">
        <v>4540</v>
      </c>
      <c r="E1213" s="1">
        <f t="shared" si="75"/>
        <v>140</v>
      </c>
      <c r="F1213" s="1">
        <f t="shared" si="76"/>
        <v>642185</v>
      </c>
      <c r="G1213" s="1">
        <f t="shared" si="77"/>
        <v>4587.0357142857147</v>
      </c>
      <c r="H1213" s="1">
        <f t="shared" si="78"/>
        <v>4185</v>
      </c>
    </row>
    <row r="1214" spans="1:8" x14ac:dyDescent="0.15">
      <c r="A1214" t="s">
        <v>1870</v>
      </c>
      <c r="B1214">
        <v>4</v>
      </c>
      <c r="C1214" t="s">
        <v>50</v>
      </c>
      <c r="D1214">
        <v>4765</v>
      </c>
      <c r="E1214" s="1">
        <f t="shared" si="75"/>
        <v>141</v>
      </c>
      <c r="F1214" s="1">
        <f t="shared" si="76"/>
        <v>646950</v>
      </c>
      <c r="G1214" s="1">
        <f t="shared" si="77"/>
        <v>4588.2978723404258</v>
      </c>
      <c r="H1214" s="1">
        <f t="shared" si="78"/>
        <v>4185</v>
      </c>
    </row>
    <row r="1215" spans="1:8" x14ac:dyDescent="0.15">
      <c r="A1215" t="s">
        <v>1871</v>
      </c>
      <c r="B1215">
        <v>5</v>
      </c>
      <c r="C1215" t="s">
        <v>50</v>
      </c>
      <c r="D1215">
        <v>4535</v>
      </c>
      <c r="E1215" s="1">
        <f t="shared" si="75"/>
        <v>142</v>
      </c>
      <c r="F1215" s="1">
        <f t="shared" si="76"/>
        <v>651485</v>
      </c>
      <c r="G1215" s="1">
        <f t="shared" si="77"/>
        <v>4587.922535211268</v>
      </c>
      <c r="H1215" s="1">
        <f t="shared" si="78"/>
        <v>4185</v>
      </c>
    </row>
    <row r="1216" spans="1:8" x14ac:dyDescent="0.15">
      <c r="A1216" t="s">
        <v>1872</v>
      </c>
      <c r="B1216">
        <v>6</v>
      </c>
      <c r="C1216" t="s">
        <v>50</v>
      </c>
      <c r="D1216">
        <v>4725</v>
      </c>
      <c r="E1216" s="1">
        <f t="shared" si="75"/>
        <v>143</v>
      </c>
      <c r="F1216" s="1">
        <f t="shared" si="76"/>
        <v>656210</v>
      </c>
      <c r="G1216" s="1">
        <f t="shared" si="77"/>
        <v>4588.8811188811187</v>
      </c>
      <c r="H1216" s="1">
        <f t="shared" si="78"/>
        <v>4185</v>
      </c>
    </row>
    <row r="1217" spans="1:8" x14ac:dyDescent="0.15">
      <c r="A1217" t="s">
        <v>1873</v>
      </c>
      <c r="B1217">
        <v>7</v>
      </c>
      <c r="C1217" t="s">
        <v>50</v>
      </c>
      <c r="D1217">
        <v>4515</v>
      </c>
      <c r="E1217" s="1">
        <f t="shared" si="75"/>
        <v>144</v>
      </c>
      <c r="F1217" s="1">
        <f t="shared" si="76"/>
        <v>660725</v>
      </c>
      <c r="G1217" s="1">
        <f t="shared" si="77"/>
        <v>4588.3680555555557</v>
      </c>
      <c r="H1217" s="1">
        <f t="shared" si="78"/>
        <v>4185</v>
      </c>
    </row>
    <row r="1218" spans="1:8" x14ac:dyDescent="0.15">
      <c r="A1218" t="s">
        <v>1965</v>
      </c>
      <c r="B1218">
        <v>0</v>
      </c>
      <c r="C1218" t="s">
        <v>50</v>
      </c>
      <c r="D1218">
        <v>4475</v>
      </c>
      <c r="E1218" s="1">
        <f t="shared" si="75"/>
        <v>145</v>
      </c>
      <c r="F1218" s="1">
        <f t="shared" si="76"/>
        <v>665200</v>
      </c>
      <c r="G1218" s="1">
        <f t="shared" si="77"/>
        <v>4587.5862068965516</v>
      </c>
      <c r="H1218" s="1">
        <f t="shared" si="78"/>
        <v>4185</v>
      </c>
    </row>
    <row r="1219" spans="1:8" x14ac:dyDescent="0.15">
      <c r="A1219" t="s">
        <v>1965</v>
      </c>
      <c r="B1219">
        <v>1</v>
      </c>
      <c r="C1219" t="s">
        <v>50</v>
      </c>
      <c r="D1219">
        <v>4475</v>
      </c>
      <c r="E1219" s="1">
        <f t="shared" ref="E1219:E1282" si="79">IF(C1218=C1219,E1218+1,1)</f>
        <v>146</v>
      </c>
      <c r="F1219" s="1">
        <f t="shared" si="76"/>
        <v>669675</v>
      </c>
      <c r="G1219" s="1">
        <f t="shared" si="77"/>
        <v>4586.8150684931506</v>
      </c>
      <c r="H1219" s="1">
        <f t="shared" si="78"/>
        <v>4185</v>
      </c>
    </row>
    <row r="1220" spans="1:8" x14ac:dyDescent="0.15">
      <c r="A1220" t="s">
        <v>1966</v>
      </c>
      <c r="B1220">
        <v>2</v>
      </c>
      <c r="C1220" t="s">
        <v>50</v>
      </c>
      <c r="D1220">
        <v>4760</v>
      </c>
      <c r="E1220" s="1">
        <f t="shared" si="79"/>
        <v>147</v>
      </c>
      <c r="F1220" s="1">
        <f t="shared" si="76"/>
        <v>674435</v>
      </c>
      <c r="G1220" s="1">
        <f t="shared" si="77"/>
        <v>4587.9931972789118</v>
      </c>
      <c r="H1220" s="1">
        <f t="shared" si="78"/>
        <v>4185</v>
      </c>
    </row>
    <row r="1221" spans="1:8" x14ac:dyDescent="0.15">
      <c r="A1221" t="s">
        <v>1967</v>
      </c>
      <c r="B1221">
        <v>3</v>
      </c>
      <c r="C1221" t="s">
        <v>50</v>
      </c>
      <c r="D1221">
        <v>4625</v>
      </c>
      <c r="E1221" s="1">
        <f t="shared" si="79"/>
        <v>148</v>
      </c>
      <c r="F1221" s="1">
        <f t="shared" si="76"/>
        <v>679060</v>
      </c>
      <c r="G1221" s="1">
        <f t="shared" si="77"/>
        <v>4588.2432432432433</v>
      </c>
      <c r="H1221" s="1">
        <f t="shared" si="78"/>
        <v>4185</v>
      </c>
    </row>
    <row r="1222" spans="1:8" x14ac:dyDescent="0.15">
      <c r="A1222" t="s">
        <v>1968</v>
      </c>
      <c r="B1222">
        <v>4</v>
      </c>
      <c r="C1222" t="s">
        <v>50</v>
      </c>
      <c r="D1222">
        <v>4425</v>
      </c>
      <c r="E1222" s="1">
        <f t="shared" si="79"/>
        <v>149</v>
      </c>
      <c r="F1222" s="1">
        <f t="shared" si="76"/>
        <v>683485</v>
      </c>
      <c r="G1222" s="1">
        <f t="shared" si="77"/>
        <v>4587.1476510067114</v>
      </c>
      <c r="H1222" s="1">
        <f t="shared" si="78"/>
        <v>4185</v>
      </c>
    </row>
    <row r="1223" spans="1:8" x14ac:dyDescent="0.15">
      <c r="A1223" t="s">
        <v>1969</v>
      </c>
      <c r="B1223">
        <v>5</v>
      </c>
      <c r="C1223" t="s">
        <v>50</v>
      </c>
      <c r="D1223">
        <v>4705</v>
      </c>
      <c r="E1223" s="1">
        <f t="shared" si="79"/>
        <v>150</v>
      </c>
      <c r="F1223" s="1">
        <f t="shared" si="76"/>
        <v>688190</v>
      </c>
      <c r="G1223" s="1">
        <f t="shared" si="77"/>
        <v>4587.9333333333334</v>
      </c>
      <c r="H1223" s="1">
        <f t="shared" si="78"/>
        <v>4185</v>
      </c>
    </row>
    <row r="1224" spans="1:8" x14ac:dyDescent="0.15">
      <c r="A1224" t="s">
        <v>1970</v>
      </c>
      <c r="B1224">
        <v>6</v>
      </c>
      <c r="C1224" t="s">
        <v>50</v>
      </c>
      <c r="D1224">
        <v>4545</v>
      </c>
      <c r="E1224" s="1">
        <f t="shared" si="79"/>
        <v>151</v>
      </c>
      <c r="F1224" s="1">
        <f t="shared" si="76"/>
        <v>692735</v>
      </c>
      <c r="G1224" s="1">
        <f t="shared" si="77"/>
        <v>4587.6490066225169</v>
      </c>
      <c r="H1224" s="1">
        <f t="shared" si="78"/>
        <v>4185</v>
      </c>
    </row>
    <row r="1225" spans="1:8" x14ac:dyDescent="0.15">
      <c r="A1225" t="s">
        <v>1971</v>
      </c>
      <c r="B1225">
        <v>7</v>
      </c>
      <c r="C1225" t="s">
        <v>50</v>
      </c>
      <c r="D1225">
        <v>4805</v>
      </c>
      <c r="E1225" s="1">
        <f t="shared" si="79"/>
        <v>152</v>
      </c>
      <c r="F1225" s="1">
        <f t="shared" si="76"/>
        <v>697540</v>
      </c>
      <c r="G1225" s="1">
        <f t="shared" si="77"/>
        <v>4589.0789473684208</v>
      </c>
      <c r="H1225" s="1">
        <f t="shared" si="78"/>
        <v>4185</v>
      </c>
    </row>
    <row r="1226" spans="1:8" x14ac:dyDescent="0.15">
      <c r="A1226" t="s">
        <v>2064</v>
      </c>
      <c r="B1226">
        <v>0</v>
      </c>
      <c r="C1226" t="s">
        <v>50</v>
      </c>
      <c r="D1226">
        <v>4690</v>
      </c>
      <c r="E1226" s="1">
        <f t="shared" si="79"/>
        <v>153</v>
      </c>
      <c r="F1226" s="1">
        <f t="shared" si="76"/>
        <v>702230</v>
      </c>
      <c r="G1226" s="1">
        <f t="shared" si="77"/>
        <v>4589.7385620915029</v>
      </c>
      <c r="H1226" s="1">
        <f t="shared" si="78"/>
        <v>4185</v>
      </c>
    </row>
    <row r="1227" spans="1:8" x14ac:dyDescent="0.15">
      <c r="A1227" t="s">
        <v>2064</v>
      </c>
      <c r="B1227">
        <v>1</v>
      </c>
      <c r="C1227" t="s">
        <v>50</v>
      </c>
      <c r="D1227">
        <v>4535</v>
      </c>
      <c r="E1227" s="1">
        <f t="shared" si="79"/>
        <v>154</v>
      </c>
      <c r="F1227" s="1">
        <f t="shared" si="76"/>
        <v>706765</v>
      </c>
      <c r="G1227" s="1">
        <f t="shared" si="77"/>
        <v>4589.3831168831166</v>
      </c>
      <c r="H1227" s="1">
        <f t="shared" si="78"/>
        <v>4185</v>
      </c>
    </row>
    <row r="1228" spans="1:8" x14ac:dyDescent="0.15">
      <c r="A1228" t="s">
        <v>2065</v>
      </c>
      <c r="B1228">
        <v>2</v>
      </c>
      <c r="C1228" t="s">
        <v>50</v>
      </c>
      <c r="D1228">
        <v>4555</v>
      </c>
      <c r="E1228" s="1">
        <f t="shared" si="79"/>
        <v>155</v>
      </c>
      <c r="F1228" s="1">
        <f t="shared" si="76"/>
        <v>711320</v>
      </c>
      <c r="G1228" s="1">
        <f t="shared" si="77"/>
        <v>4589.1612903225805</v>
      </c>
      <c r="H1228" s="1">
        <f t="shared" si="78"/>
        <v>4185</v>
      </c>
    </row>
    <row r="1229" spans="1:8" x14ac:dyDescent="0.15">
      <c r="A1229" t="s">
        <v>2066</v>
      </c>
      <c r="B1229">
        <v>3</v>
      </c>
      <c r="C1229" t="s">
        <v>50</v>
      </c>
      <c r="D1229">
        <v>4750</v>
      </c>
      <c r="E1229" s="1">
        <f t="shared" si="79"/>
        <v>156</v>
      </c>
      <c r="F1229" s="1">
        <f t="shared" si="76"/>
        <v>716070</v>
      </c>
      <c r="G1229" s="1">
        <f t="shared" si="77"/>
        <v>4590.1923076923076</v>
      </c>
      <c r="H1229" s="1">
        <f t="shared" si="78"/>
        <v>4185</v>
      </c>
    </row>
    <row r="1230" spans="1:8" x14ac:dyDescent="0.15">
      <c r="A1230" t="s">
        <v>2067</v>
      </c>
      <c r="B1230">
        <v>4</v>
      </c>
      <c r="C1230" t="s">
        <v>50</v>
      </c>
      <c r="D1230">
        <v>4520</v>
      </c>
      <c r="E1230" s="1">
        <f t="shared" si="79"/>
        <v>157</v>
      </c>
      <c r="F1230" s="1">
        <f t="shared" si="76"/>
        <v>720590</v>
      </c>
      <c r="G1230" s="1">
        <f t="shared" si="77"/>
        <v>4589.7452229299361</v>
      </c>
      <c r="H1230" s="1">
        <f t="shared" si="78"/>
        <v>4185</v>
      </c>
    </row>
    <row r="1231" spans="1:8" x14ac:dyDescent="0.15">
      <c r="A1231" t="s">
        <v>2068</v>
      </c>
      <c r="B1231">
        <v>5</v>
      </c>
      <c r="C1231" t="s">
        <v>50</v>
      </c>
      <c r="D1231">
        <v>4355</v>
      </c>
      <c r="E1231" s="1">
        <f t="shared" si="79"/>
        <v>158</v>
      </c>
      <c r="F1231" s="1">
        <f t="shared" si="76"/>
        <v>724945</v>
      </c>
      <c r="G1231" s="1">
        <f t="shared" si="77"/>
        <v>4588.2594936708865</v>
      </c>
      <c r="H1231" s="1">
        <f t="shared" si="78"/>
        <v>4185</v>
      </c>
    </row>
    <row r="1232" spans="1:8" x14ac:dyDescent="0.15">
      <c r="A1232" t="s">
        <v>2069</v>
      </c>
      <c r="B1232">
        <v>6</v>
      </c>
      <c r="C1232" t="s">
        <v>50</v>
      </c>
      <c r="D1232">
        <v>4800</v>
      </c>
      <c r="E1232" s="1">
        <f t="shared" si="79"/>
        <v>159</v>
      </c>
      <c r="F1232" s="1">
        <f t="shared" si="76"/>
        <v>729745</v>
      </c>
      <c r="G1232" s="1">
        <f t="shared" si="77"/>
        <v>4589.5911949685533</v>
      </c>
      <c r="H1232" s="1">
        <f t="shared" si="78"/>
        <v>4185</v>
      </c>
    </row>
    <row r="1233" spans="1:8" x14ac:dyDescent="0.15">
      <c r="A1233" t="s">
        <v>2070</v>
      </c>
      <c r="B1233">
        <v>7</v>
      </c>
      <c r="C1233" t="s">
        <v>50</v>
      </c>
      <c r="D1233">
        <v>4690</v>
      </c>
      <c r="E1233" s="1">
        <f t="shared" si="79"/>
        <v>160</v>
      </c>
      <c r="F1233" s="1">
        <f t="shared" ref="F1233:F1296" si="80">IF(E1233=1,D1233,D1233+F1232)</f>
        <v>734435</v>
      </c>
      <c r="G1233" s="1">
        <f t="shared" ref="G1233:G1296" si="81">F1233/E1233</f>
        <v>4590.21875</v>
      </c>
      <c r="H1233" s="1">
        <f t="shared" ref="H1233:H1296" si="82">IF(E1233=1,D1233,MIN(D1233,H1232))</f>
        <v>4185</v>
      </c>
    </row>
    <row r="1234" spans="1:8" x14ac:dyDescent="0.15">
      <c r="A1234" t="s">
        <v>2163</v>
      </c>
      <c r="B1234">
        <v>0</v>
      </c>
      <c r="C1234" t="s">
        <v>50</v>
      </c>
      <c r="D1234">
        <v>4625</v>
      </c>
      <c r="E1234" s="1">
        <f t="shared" si="79"/>
        <v>161</v>
      </c>
      <c r="F1234" s="1">
        <f t="shared" si="80"/>
        <v>739060</v>
      </c>
      <c r="G1234" s="1">
        <f t="shared" si="81"/>
        <v>4590.434782608696</v>
      </c>
      <c r="H1234" s="1">
        <f t="shared" si="82"/>
        <v>4185</v>
      </c>
    </row>
    <row r="1235" spans="1:8" x14ac:dyDescent="0.15">
      <c r="A1235" t="s">
        <v>2163</v>
      </c>
      <c r="B1235">
        <v>1</v>
      </c>
      <c r="C1235" t="s">
        <v>50</v>
      </c>
      <c r="D1235">
        <v>4550</v>
      </c>
      <c r="E1235" s="1">
        <f t="shared" si="79"/>
        <v>162</v>
      </c>
      <c r="F1235" s="1">
        <f t="shared" si="80"/>
        <v>743610</v>
      </c>
      <c r="G1235" s="1">
        <f t="shared" si="81"/>
        <v>4590.1851851851852</v>
      </c>
      <c r="H1235" s="1">
        <f t="shared" si="82"/>
        <v>4185</v>
      </c>
    </row>
    <row r="1236" spans="1:8" x14ac:dyDescent="0.15">
      <c r="A1236" t="s">
        <v>2164</v>
      </c>
      <c r="B1236">
        <v>2</v>
      </c>
      <c r="C1236" t="s">
        <v>50</v>
      </c>
      <c r="D1236">
        <v>4775</v>
      </c>
      <c r="E1236" s="1">
        <f t="shared" si="79"/>
        <v>163</v>
      </c>
      <c r="F1236" s="1">
        <f t="shared" si="80"/>
        <v>748385</v>
      </c>
      <c r="G1236" s="1">
        <f t="shared" si="81"/>
        <v>4591.3190184049081</v>
      </c>
      <c r="H1236" s="1">
        <f t="shared" si="82"/>
        <v>4185</v>
      </c>
    </row>
    <row r="1237" spans="1:8" x14ac:dyDescent="0.15">
      <c r="A1237" t="s">
        <v>2165</v>
      </c>
      <c r="B1237">
        <v>3</v>
      </c>
      <c r="C1237" t="s">
        <v>50</v>
      </c>
      <c r="D1237">
        <v>4315</v>
      </c>
      <c r="E1237" s="1">
        <f t="shared" si="79"/>
        <v>164</v>
      </c>
      <c r="F1237" s="1">
        <f t="shared" si="80"/>
        <v>752700</v>
      </c>
      <c r="G1237" s="1">
        <f t="shared" si="81"/>
        <v>4589.6341463414637</v>
      </c>
      <c r="H1237" s="1">
        <f t="shared" si="82"/>
        <v>4185</v>
      </c>
    </row>
    <row r="1238" spans="1:8" x14ac:dyDescent="0.15">
      <c r="A1238" t="s">
        <v>2166</v>
      </c>
      <c r="B1238">
        <v>4</v>
      </c>
      <c r="C1238" t="s">
        <v>50</v>
      </c>
      <c r="D1238">
        <v>4850</v>
      </c>
      <c r="E1238" s="1">
        <f t="shared" si="79"/>
        <v>165</v>
      </c>
      <c r="F1238" s="1">
        <f t="shared" si="80"/>
        <v>757550</v>
      </c>
      <c r="G1238" s="1">
        <f t="shared" si="81"/>
        <v>4591.212121212121</v>
      </c>
      <c r="H1238" s="1">
        <f t="shared" si="82"/>
        <v>4185</v>
      </c>
    </row>
    <row r="1239" spans="1:8" x14ac:dyDescent="0.15">
      <c r="A1239" t="s">
        <v>2167</v>
      </c>
      <c r="B1239">
        <v>5</v>
      </c>
      <c r="C1239" t="s">
        <v>50</v>
      </c>
      <c r="D1239">
        <v>4575</v>
      </c>
      <c r="E1239" s="1">
        <f t="shared" si="79"/>
        <v>166</v>
      </c>
      <c r="F1239" s="1">
        <f t="shared" si="80"/>
        <v>762125</v>
      </c>
      <c r="G1239" s="1">
        <f t="shared" si="81"/>
        <v>4591.1144578313251</v>
      </c>
      <c r="H1239" s="1">
        <f t="shared" si="82"/>
        <v>4185</v>
      </c>
    </row>
    <row r="1240" spans="1:8" x14ac:dyDescent="0.15">
      <c r="A1240" t="s">
        <v>2168</v>
      </c>
      <c r="B1240">
        <v>6</v>
      </c>
      <c r="C1240" t="s">
        <v>50</v>
      </c>
      <c r="D1240">
        <v>4665</v>
      </c>
      <c r="E1240" s="1">
        <f t="shared" si="79"/>
        <v>167</v>
      </c>
      <c r="F1240" s="1">
        <f t="shared" si="80"/>
        <v>766790</v>
      </c>
      <c r="G1240" s="1">
        <f t="shared" si="81"/>
        <v>4591.556886227545</v>
      </c>
      <c r="H1240" s="1">
        <f t="shared" si="82"/>
        <v>4185</v>
      </c>
    </row>
    <row r="1241" spans="1:8" x14ac:dyDescent="0.15">
      <c r="A1241" t="s">
        <v>2169</v>
      </c>
      <c r="B1241">
        <v>7</v>
      </c>
      <c r="C1241" t="s">
        <v>50</v>
      </c>
      <c r="D1241">
        <v>4370</v>
      </c>
      <c r="E1241" s="1">
        <f t="shared" si="79"/>
        <v>168</v>
      </c>
      <c r="F1241" s="1">
        <f t="shared" si="80"/>
        <v>771160</v>
      </c>
      <c r="G1241" s="1">
        <f t="shared" si="81"/>
        <v>4590.2380952380954</v>
      </c>
      <c r="H1241" s="1">
        <f t="shared" si="82"/>
        <v>4185</v>
      </c>
    </row>
    <row r="1242" spans="1:8" x14ac:dyDescent="0.15">
      <c r="A1242" t="s">
        <v>58</v>
      </c>
      <c r="B1242">
        <v>0</v>
      </c>
      <c r="C1242" t="s">
        <v>59</v>
      </c>
      <c r="D1242">
        <v>4065</v>
      </c>
      <c r="E1242" s="1">
        <f t="shared" si="79"/>
        <v>1</v>
      </c>
      <c r="F1242" s="1">
        <f t="shared" si="80"/>
        <v>4065</v>
      </c>
      <c r="G1242" s="1">
        <f t="shared" si="81"/>
        <v>4065</v>
      </c>
      <c r="H1242" s="1">
        <f t="shared" si="82"/>
        <v>4065</v>
      </c>
    </row>
    <row r="1243" spans="1:8" x14ac:dyDescent="0.15">
      <c r="A1243" t="s">
        <v>60</v>
      </c>
      <c r="B1243">
        <v>1</v>
      </c>
      <c r="C1243" t="s">
        <v>59</v>
      </c>
      <c r="D1243">
        <v>4140</v>
      </c>
      <c r="E1243" s="1">
        <f t="shared" si="79"/>
        <v>2</v>
      </c>
      <c r="F1243" s="1">
        <f t="shared" si="80"/>
        <v>8205</v>
      </c>
      <c r="G1243" s="1">
        <f t="shared" si="81"/>
        <v>4102.5</v>
      </c>
      <c r="H1243" s="1">
        <f t="shared" si="82"/>
        <v>4065</v>
      </c>
    </row>
    <row r="1244" spans="1:8" x14ac:dyDescent="0.15">
      <c r="A1244" t="s">
        <v>61</v>
      </c>
      <c r="B1244">
        <v>2</v>
      </c>
      <c r="C1244" t="s">
        <v>59</v>
      </c>
      <c r="D1244">
        <v>4195</v>
      </c>
      <c r="E1244" s="1">
        <f t="shared" si="79"/>
        <v>3</v>
      </c>
      <c r="F1244" s="1">
        <f t="shared" si="80"/>
        <v>12400</v>
      </c>
      <c r="G1244" s="1">
        <f t="shared" si="81"/>
        <v>4133.333333333333</v>
      </c>
      <c r="H1244" s="1">
        <f t="shared" si="82"/>
        <v>4065</v>
      </c>
    </row>
    <row r="1245" spans="1:8" x14ac:dyDescent="0.15">
      <c r="A1245" t="s">
        <v>62</v>
      </c>
      <c r="B1245">
        <v>3</v>
      </c>
      <c r="C1245" t="s">
        <v>59</v>
      </c>
      <c r="D1245">
        <v>4140</v>
      </c>
      <c r="E1245" s="1">
        <f t="shared" si="79"/>
        <v>4</v>
      </c>
      <c r="F1245" s="1">
        <f t="shared" si="80"/>
        <v>16540</v>
      </c>
      <c r="G1245" s="1">
        <f t="shared" si="81"/>
        <v>4135</v>
      </c>
      <c r="H1245" s="1">
        <f t="shared" si="82"/>
        <v>4065</v>
      </c>
    </row>
    <row r="1246" spans="1:8" x14ac:dyDescent="0.15">
      <c r="A1246" t="s">
        <v>63</v>
      </c>
      <c r="B1246">
        <v>4</v>
      </c>
      <c r="C1246" t="s">
        <v>59</v>
      </c>
      <c r="D1246">
        <v>4235</v>
      </c>
      <c r="E1246" s="1">
        <f t="shared" si="79"/>
        <v>5</v>
      </c>
      <c r="F1246" s="1">
        <f t="shared" si="80"/>
        <v>20775</v>
      </c>
      <c r="G1246" s="1">
        <f t="shared" si="81"/>
        <v>4155</v>
      </c>
      <c r="H1246" s="1">
        <f t="shared" si="82"/>
        <v>4065</v>
      </c>
    </row>
    <row r="1247" spans="1:8" x14ac:dyDescent="0.15">
      <c r="A1247" t="s">
        <v>64</v>
      </c>
      <c r="B1247">
        <v>5</v>
      </c>
      <c r="C1247" t="s">
        <v>59</v>
      </c>
      <c r="D1247">
        <v>4165</v>
      </c>
      <c r="E1247" s="1">
        <f t="shared" si="79"/>
        <v>6</v>
      </c>
      <c r="F1247" s="1">
        <f t="shared" si="80"/>
        <v>24940</v>
      </c>
      <c r="G1247" s="1">
        <f t="shared" si="81"/>
        <v>4156.666666666667</v>
      </c>
      <c r="H1247" s="1">
        <f t="shared" si="82"/>
        <v>4065</v>
      </c>
    </row>
    <row r="1248" spans="1:8" x14ac:dyDescent="0.15">
      <c r="A1248" t="s">
        <v>65</v>
      </c>
      <c r="B1248">
        <v>6</v>
      </c>
      <c r="C1248" t="s">
        <v>59</v>
      </c>
      <c r="D1248">
        <v>4210</v>
      </c>
      <c r="E1248" s="1">
        <f t="shared" si="79"/>
        <v>7</v>
      </c>
      <c r="F1248" s="1">
        <f t="shared" si="80"/>
        <v>29150</v>
      </c>
      <c r="G1248" s="1">
        <f t="shared" si="81"/>
        <v>4164.2857142857147</v>
      </c>
      <c r="H1248" s="1">
        <f t="shared" si="82"/>
        <v>4065</v>
      </c>
    </row>
    <row r="1249" spans="1:8" x14ac:dyDescent="0.15">
      <c r="A1249" t="s">
        <v>66</v>
      </c>
      <c r="B1249">
        <v>7</v>
      </c>
      <c r="C1249" t="s">
        <v>59</v>
      </c>
      <c r="D1249">
        <v>4110</v>
      </c>
      <c r="E1249" s="1">
        <f t="shared" si="79"/>
        <v>8</v>
      </c>
      <c r="F1249" s="1">
        <f t="shared" si="80"/>
        <v>33260</v>
      </c>
      <c r="G1249" s="1">
        <f t="shared" si="81"/>
        <v>4157.5</v>
      </c>
      <c r="H1249" s="1">
        <f t="shared" si="82"/>
        <v>4065</v>
      </c>
    </row>
    <row r="1250" spans="1:8" x14ac:dyDescent="0.15">
      <c r="A1250" t="s">
        <v>178</v>
      </c>
      <c r="B1250">
        <v>0</v>
      </c>
      <c r="C1250" t="s">
        <v>59</v>
      </c>
      <c r="D1250">
        <v>4130</v>
      </c>
      <c r="E1250" s="1">
        <f t="shared" si="79"/>
        <v>9</v>
      </c>
      <c r="F1250" s="1">
        <f t="shared" si="80"/>
        <v>37390</v>
      </c>
      <c r="G1250" s="1">
        <f t="shared" si="81"/>
        <v>4154.4444444444443</v>
      </c>
      <c r="H1250" s="1">
        <f t="shared" si="82"/>
        <v>4065</v>
      </c>
    </row>
    <row r="1251" spans="1:8" x14ac:dyDescent="0.15">
      <c r="A1251" t="s">
        <v>179</v>
      </c>
      <c r="B1251">
        <v>1</v>
      </c>
      <c r="C1251" t="s">
        <v>59</v>
      </c>
      <c r="D1251">
        <v>4130</v>
      </c>
      <c r="E1251" s="1">
        <f t="shared" si="79"/>
        <v>10</v>
      </c>
      <c r="F1251" s="1">
        <f t="shared" si="80"/>
        <v>41520</v>
      </c>
      <c r="G1251" s="1">
        <f t="shared" si="81"/>
        <v>4152</v>
      </c>
      <c r="H1251" s="1">
        <f t="shared" si="82"/>
        <v>4065</v>
      </c>
    </row>
    <row r="1252" spans="1:8" x14ac:dyDescent="0.15">
      <c r="A1252" t="s">
        <v>180</v>
      </c>
      <c r="B1252">
        <v>2</v>
      </c>
      <c r="C1252" t="s">
        <v>59</v>
      </c>
      <c r="D1252">
        <v>4210</v>
      </c>
      <c r="E1252" s="1">
        <f t="shared" si="79"/>
        <v>11</v>
      </c>
      <c r="F1252" s="1">
        <f t="shared" si="80"/>
        <v>45730</v>
      </c>
      <c r="G1252" s="1">
        <f t="shared" si="81"/>
        <v>4157.272727272727</v>
      </c>
      <c r="H1252" s="1">
        <f t="shared" si="82"/>
        <v>4065</v>
      </c>
    </row>
    <row r="1253" spans="1:8" x14ac:dyDescent="0.15">
      <c r="A1253" t="s">
        <v>181</v>
      </c>
      <c r="B1253">
        <v>3</v>
      </c>
      <c r="C1253" t="s">
        <v>59</v>
      </c>
      <c r="D1253">
        <v>4135</v>
      </c>
      <c r="E1253" s="1">
        <f t="shared" si="79"/>
        <v>12</v>
      </c>
      <c r="F1253" s="1">
        <f t="shared" si="80"/>
        <v>49865</v>
      </c>
      <c r="G1253" s="1">
        <f t="shared" si="81"/>
        <v>4155.416666666667</v>
      </c>
      <c r="H1253" s="1">
        <f t="shared" si="82"/>
        <v>4065</v>
      </c>
    </row>
    <row r="1254" spans="1:8" x14ac:dyDescent="0.15">
      <c r="A1254" t="s">
        <v>182</v>
      </c>
      <c r="B1254">
        <v>4</v>
      </c>
      <c r="C1254" t="s">
        <v>59</v>
      </c>
      <c r="D1254">
        <v>4165</v>
      </c>
      <c r="E1254" s="1">
        <f t="shared" si="79"/>
        <v>13</v>
      </c>
      <c r="F1254" s="1">
        <f t="shared" si="80"/>
        <v>54030</v>
      </c>
      <c r="G1254" s="1">
        <f t="shared" si="81"/>
        <v>4156.1538461538457</v>
      </c>
      <c r="H1254" s="1">
        <f t="shared" si="82"/>
        <v>4065</v>
      </c>
    </row>
    <row r="1255" spans="1:8" x14ac:dyDescent="0.15">
      <c r="A1255" t="s">
        <v>183</v>
      </c>
      <c r="B1255">
        <v>5</v>
      </c>
      <c r="C1255" t="s">
        <v>59</v>
      </c>
      <c r="D1255">
        <v>4030</v>
      </c>
      <c r="E1255" s="1">
        <f t="shared" si="79"/>
        <v>14</v>
      </c>
      <c r="F1255" s="1">
        <f t="shared" si="80"/>
        <v>58060</v>
      </c>
      <c r="G1255" s="1">
        <f t="shared" si="81"/>
        <v>4147.1428571428569</v>
      </c>
      <c r="H1255" s="1">
        <f t="shared" si="82"/>
        <v>4030</v>
      </c>
    </row>
    <row r="1256" spans="1:8" x14ac:dyDescent="0.15">
      <c r="A1256" t="s">
        <v>184</v>
      </c>
      <c r="B1256">
        <v>6</v>
      </c>
      <c r="C1256" t="s">
        <v>59</v>
      </c>
      <c r="D1256">
        <v>4390</v>
      </c>
      <c r="E1256" s="1">
        <f t="shared" si="79"/>
        <v>15</v>
      </c>
      <c r="F1256" s="1">
        <f t="shared" si="80"/>
        <v>62450</v>
      </c>
      <c r="G1256" s="1">
        <f t="shared" si="81"/>
        <v>4163.333333333333</v>
      </c>
      <c r="H1256" s="1">
        <f t="shared" si="82"/>
        <v>4030</v>
      </c>
    </row>
    <row r="1257" spans="1:8" x14ac:dyDescent="0.15">
      <c r="A1257" t="s">
        <v>185</v>
      </c>
      <c r="B1257">
        <v>7</v>
      </c>
      <c r="C1257" t="s">
        <v>59</v>
      </c>
      <c r="D1257">
        <v>4200</v>
      </c>
      <c r="E1257" s="1">
        <f t="shared" si="79"/>
        <v>16</v>
      </c>
      <c r="F1257" s="1">
        <f t="shared" si="80"/>
        <v>66650</v>
      </c>
      <c r="G1257" s="1">
        <f t="shared" si="81"/>
        <v>4165.625</v>
      </c>
      <c r="H1257" s="1">
        <f t="shared" si="82"/>
        <v>4030</v>
      </c>
    </row>
    <row r="1258" spans="1:8" x14ac:dyDescent="0.15">
      <c r="A1258" t="s">
        <v>290</v>
      </c>
      <c r="B1258">
        <v>0</v>
      </c>
      <c r="C1258" t="s">
        <v>59</v>
      </c>
      <c r="D1258">
        <v>4260</v>
      </c>
      <c r="E1258" s="1">
        <f t="shared" si="79"/>
        <v>17</v>
      </c>
      <c r="F1258" s="1">
        <f t="shared" si="80"/>
        <v>70910</v>
      </c>
      <c r="G1258" s="1">
        <f t="shared" si="81"/>
        <v>4171.1764705882351</v>
      </c>
      <c r="H1258" s="1">
        <f t="shared" si="82"/>
        <v>4030</v>
      </c>
    </row>
    <row r="1259" spans="1:8" x14ac:dyDescent="0.15">
      <c r="A1259" t="s">
        <v>291</v>
      </c>
      <c r="B1259">
        <v>1</v>
      </c>
      <c r="C1259" t="s">
        <v>59</v>
      </c>
      <c r="D1259">
        <v>4125</v>
      </c>
      <c r="E1259" s="1">
        <f t="shared" si="79"/>
        <v>18</v>
      </c>
      <c r="F1259" s="1">
        <f t="shared" si="80"/>
        <v>75035</v>
      </c>
      <c r="G1259" s="1">
        <f t="shared" si="81"/>
        <v>4168.6111111111113</v>
      </c>
      <c r="H1259" s="1">
        <f t="shared" si="82"/>
        <v>4030</v>
      </c>
    </row>
    <row r="1260" spans="1:8" x14ac:dyDescent="0.15">
      <c r="A1260" t="s">
        <v>292</v>
      </c>
      <c r="B1260">
        <v>2</v>
      </c>
      <c r="C1260" t="s">
        <v>59</v>
      </c>
      <c r="D1260">
        <v>4120</v>
      </c>
      <c r="E1260" s="1">
        <f t="shared" si="79"/>
        <v>19</v>
      </c>
      <c r="F1260" s="1">
        <f t="shared" si="80"/>
        <v>79155</v>
      </c>
      <c r="G1260" s="1">
        <f t="shared" si="81"/>
        <v>4166.0526315789475</v>
      </c>
      <c r="H1260" s="1">
        <f t="shared" si="82"/>
        <v>4030</v>
      </c>
    </row>
    <row r="1261" spans="1:8" x14ac:dyDescent="0.15">
      <c r="A1261" t="s">
        <v>293</v>
      </c>
      <c r="B1261">
        <v>3</v>
      </c>
      <c r="C1261" t="s">
        <v>59</v>
      </c>
      <c r="D1261">
        <v>4205</v>
      </c>
      <c r="E1261" s="1">
        <f t="shared" si="79"/>
        <v>20</v>
      </c>
      <c r="F1261" s="1">
        <f t="shared" si="80"/>
        <v>83360</v>
      </c>
      <c r="G1261" s="1">
        <f t="shared" si="81"/>
        <v>4168</v>
      </c>
      <c r="H1261" s="1">
        <f t="shared" si="82"/>
        <v>4030</v>
      </c>
    </row>
    <row r="1262" spans="1:8" x14ac:dyDescent="0.15">
      <c r="A1262" t="s">
        <v>294</v>
      </c>
      <c r="B1262">
        <v>4</v>
      </c>
      <c r="C1262" t="s">
        <v>59</v>
      </c>
      <c r="D1262">
        <v>4190</v>
      </c>
      <c r="E1262" s="1">
        <f t="shared" si="79"/>
        <v>21</v>
      </c>
      <c r="F1262" s="1">
        <f t="shared" si="80"/>
        <v>87550</v>
      </c>
      <c r="G1262" s="1">
        <f t="shared" si="81"/>
        <v>4169.0476190476193</v>
      </c>
      <c r="H1262" s="1">
        <f t="shared" si="82"/>
        <v>4030</v>
      </c>
    </row>
    <row r="1263" spans="1:8" x14ac:dyDescent="0.15">
      <c r="A1263" t="s">
        <v>295</v>
      </c>
      <c r="B1263">
        <v>5</v>
      </c>
      <c r="C1263" t="s">
        <v>59</v>
      </c>
      <c r="D1263">
        <v>4065</v>
      </c>
      <c r="E1263" s="1">
        <f t="shared" si="79"/>
        <v>22</v>
      </c>
      <c r="F1263" s="1">
        <f t="shared" si="80"/>
        <v>91615</v>
      </c>
      <c r="G1263" s="1">
        <f t="shared" si="81"/>
        <v>4164.318181818182</v>
      </c>
      <c r="H1263" s="1">
        <f t="shared" si="82"/>
        <v>4030</v>
      </c>
    </row>
    <row r="1264" spans="1:8" x14ac:dyDescent="0.15">
      <c r="A1264" t="s">
        <v>296</v>
      </c>
      <c r="B1264">
        <v>6</v>
      </c>
      <c r="C1264" t="s">
        <v>59</v>
      </c>
      <c r="D1264">
        <v>4050</v>
      </c>
      <c r="E1264" s="1">
        <f t="shared" si="79"/>
        <v>23</v>
      </c>
      <c r="F1264" s="1">
        <f t="shared" si="80"/>
        <v>95665</v>
      </c>
      <c r="G1264" s="1">
        <f t="shared" si="81"/>
        <v>4159.347826086957</v>
      </c>
      <c r="H1264" s="1">
        <f t="shared" si="82"/>
        <v>4030</v>
      </c>
    </row>
    <row r="1265" spans="1:8" x14ac:dyDescent="0.15">
      <c r="A1265" t="s">
        <v>297</v>
      </c>
      <c r="B1265">
        <v>7</v>
      </c>
      <c r="C1265" t="s">
        <v>59</v>
      </c>
      <c r="D1265">
        <v>4220</v>
      </c>
      <c r="E1265" s="1">
        <f t="shared" si="79"/>
        <v>24</v>
      </c>
      <c r="F1265" s="1">
        <f t="shared" si="80"/>
        <v>99885</v>
      </c>
      <c r="G1265" s="1">
        <f t="shared" si="81"/>
        <v>4161.875</v>
      </c>
      <c r="H1265" s="1">
        <f t="shared" si="82"/>
        <v>4030</v>
      </c>
    </row>
    <row r="1266" spans="1:8" x14ac:dyDescent="0.15">
      <c r="A1266" t="s">
        <v>402</v>
      </c>
      <c r="B1266">
        <v>0</v>
      </c>
      <c r="C1266" t="s">
        <v>59</v>
      </c>
      <c r="D1266">
        <v>4220</v>
      </c>
      <c r="E1266" s="1">
        <f t="shared" si="79"/>
        <v>25</v>
      </c>
      <c r="F1266" s="1">
        <f t="shared" si="80"/>
        <v>104105</v>
      </c>
      <c r="G1266" s="1">
        <f t="shared" si="81"/>
        <v>4164.2</v>
      </c>
      <c r="H1266" s="1">
        <f t="shared" si="82"/>
        <v>4030</v>
      </c>
    </row>
    <row r="1267" spans="1:8" x14ac:dyDescent="0.15">
      <c r="A1267" t="s">
        <v>403</v>
      </c>
      <c r="B1267">
        <v>1</v>
      </c>
      <c r="C1267" t="s">
        <v>59</v>
      </c>
      <c r="D1267">
        <v>4205</v>
      </c>
      <c r="E1267" s="1">
        <f t="shared" si="79"/>
        <v>26</v>
      </c>
      <c r="F1267" s="1">
        <f t="shared" si="80"/>
        <v>108310</v>
      </c>
      <c r="G1267" s="1">
        <f t="shared" si="81"/>
        <v>4165.7692307692305</v>
      </c>
      <c r="H1267" s="1">
        <f t="shared" si="82"/>
        <v>4030</v>
      </c>
    </row>
    <row r="1268" spans="1:8" x14ac:dyDescent="0.15">
      <c r="A1268" t="s">
        <v>404</v>
      </c>
      <c r="B1268">
        <v>2</v>
      </c>
      <c r="C1268" t="s">
        <v>59</v>
      </c>
      <c r="D1268">
        <v>4070</v>
      </c>
      <c r="E1268" s="1">
        <f t="shared" si="79"/>
        <v>27</v>
      </c>
      <c r="F1268" s="1">
        <f t="shared" si="80"/>
        <v>112380</v>
      </c>
      <c r="G1268" s="1">
        <f t="shared" si="81"/>
        <v>4162.2222222222226</v>
      </c>
      <c r="H1268" s="1">
        <f t="shared" si="82"/>
        <v>4030</v>
      </c>
    </row>
    <row r="1269" spans="1:8" x14ac:dyDescent="0.15">
      <c r="A1269" t="s">
        <v>405</v>
      </c>
      <c r="B1269">
        <v>3</v>
      </c>
      <c r="C1269" t="s">
        <v>59</v>
      </c>
      <c r="D1269">
        <v>4105</v>
      </c>
      <c r="E1269" s="1">
        <f t="shared" si="79"/>
        <v>28</v>
      </c>
      <c r="F1269" s="1">
        <f t="shared" si="80"/>
        <v>116485</v>
      </c>
      <c r="G1269" s="1">
        <f t="shared" si="81"/>
        <v>4160.1785714285716</v>
      </c>
      <c r="H1269" s="1">
        <f t="shared" si="82"/>
        <v>4030</v>
      </c>
    </row>
    <row r="1270" spans="1:8" x14ac:dyDescent="0.15">
      <c r="A1270" t="s">
        <v>406</v>
      </c>
      <c r="B1270">
        <v>4</v>
      </c>
      <c r="C1270" t="s">
        <v>59</v>
      </c>
      <c r="D1270">
        <v>4285</v>
      </c>
      <c r="E1270" s="1">
        <f t="shared" si="79"/>
        <v>29</v>
      </c>
      <c r="F1270" s="1">
        <f t="shared" si="80"/>
        <v>120770</v>
      </c>
      <c r="G1270" s="1">
        <f t="shared" si="81"/>
        <v>4164.4827586206893</v>
      </c>
      <c r="H1270" s="1">
        <f t="shared" si="82"/>
        <v>4030</v>
      </c>
    </row>
    <row r="1271" spans="1:8" x14ac:dyDescent="0.15">
      <c r="A1271" t="s">
        <v>407</v>
      </c>
      <c r="B1271">
        <v>5</v>
      </c>
      <c r="C1271" t="s">
        <v>59</v>
      </c>
      <c r="D1271">
        <v>4210</v>
      </c>
      <c r="E1271" s="1">
        <f t="shared" si="79"/>
        <v>30</v>
      </c>
      <c r="F1271" s="1">
        <f t="shared" si="80"/>
        <v>124980</v>
      </c>
      <c r="G1271" s="1">
        <f t="shared" si="81"/>
        <v>4166</v>
      </c>
      <c r="H1271" s="1">
        <f t="shared" si="82"/>
        <v>4030</v>
      </c>
    </row>
    <row r="1272" spans="1:8" x14ac:dyDescent="0.15">
      <c r="A1272" t="s">
        <v>408</v>
      </c>
      <c r="B1272">
        <v>6</v>
      </c>
      <c r="C1272" t="s">
        <v>59</v>
      </c>
      <c r="D1272">
        <v>4195</v>
      </c>
      <c r="E1272" s="1">
        <f t="shared" si="79"/>
        <v>31</v>
      </c>
      <c r="F1272" s="1">
        <f t="shared" si="80"/>
        <v>129175</v>
      </c>
      <c r="G1272" s="1">
        <f t="shared" si="81"/>
        <v>4166.9354838709678</v>
      </c>
      <c r="H1272" s="1">
        <f t="shared" si="82"/>
        <v>4030</v>
      </c>
    </row>
    <row r="1273" spans="1:8" x14ac:dyDescent="0.15">
      <c r="A1273" t="s">
        <v>409</v>
      </c>
      <c r="B1273">
        <v>7</v>
      </c>
      <c r="C1273" t="s">
        <v>59</v>
      </c>
      <c r="D1273">
        <v>4200</v>
      </c>
      <c r="E1273" s="1">
        <f t="shared" si="79"/>
        <v>32</v>
      </c>
      <c r="F1273" s="1">
        <f t="shared" si="80"/>
        <v>133375</v>
      </c>
      <c r="G1273" s="1">
        <f t="shared" si="81"/>
        <v>4167.96875</v>
      </c>
      <c r="H1273" s="1">
        <f t="shared" si="82"/>
        <v>4030</v>
      </c>
    </row>
    <row r="1274" spans="1:8" x14ac:dyDescent="0.15">
      <c r="A1274" t="s">
        <v>514</v>
      </c>
      <c r="B1274">
        <v>0</v>
      </c>
      <c r="C1274" t="s">
        <v>59</v>
      </c>
      <c r="D1274">
        <v>4055</v>
      </c>
      <c r="E1274" s="1">
        <f t="shared" si="79"/>
        <v>33</v>
      </c>
      <c r="F1274" s="1">
        <f t="shared" si="80"/>
        <v>137430</v>
      </c>
      <c r="G1274" s="1">
        <f t="shared" si="81"/>
        <v>4164.545454545455</v>
      </c>
      <c r="H1274" s="1">
        <f t="shared" si="82"/>
        <v>4030</v>
      </c>
    </row>
    <row r="1275" spans="1:8" x14ac:dyDescent="0.15">
      <c r="A1275" t="s">
        <v>515</v>
      </c>
      <c r="B1275">
        <v>1</v>
      </c>
      <c r="C1275" t="s">
        <v>59</v>
      </c>
      <c r="D1275">
        <v>4280</v>
      </c>
      <c r="E1275" s="1">
        <f t="shared" si="79"/>
        <v>34</v>
      </c>
      <c r="F1275" s="1">
        <f t="shared" si="80"/>
        <v>141710</v>
      </c>
      <c r="G1275" s="1">
        <f t="shared" si="81"/>
        <v>4167.9411764705883</v>
      </c>
      <c r="H1275" s="1">
        <f t="shared" si="82"/>
        <v>4030</v>
      </c>
    </row>
    <row r="1276" spans="1:8" x14ac:dyDescent="0.15">
      <c r="A1276" t="s">
        <v>516</v>
      </c>
      <c r="B1276">
        <v>2</v>
      </c>
      <c r="C1276" t="s">
        <v>59</v>
      </c>
      <c r="D1276">
        <v>4320</v>
      </c>
      <c r="E1276" s="1">
        <f t="shared" si="79"/>
        <v>35</v>
      </c>
      <c r="F1276" s="1">
        <f t="shared" si="80"/>
        <v>146030</v>
      </c>
      <c r="G1276" s="1">
        <f t="shared" si="81"/>
        <v>4172.2857142857147</v>
      </c>
      <c r="H1276" s="1">
        <f t="shared" si="82"/>
        <v>4030</v>
      </c>
    </row>
    <row r="1277" spans="1:8" x14ac:dyDescent="0.15">
      <c r="A1277" t="s">
        <v>517</v>
      </c>
      <c r="B1277">
        <v>3</v>
      </c>
      <c r="C1277" t="s">
        <v>59</v>
      </c>
      <c r="D1277">
        <v>4260</v>
      </c>
      <c r="E1277" s="1">
        <f t="shared" si="79"/>
        <v>36</v>
      </c>
      <c r="F1277" s="1">
        <f t="shared" si="80"/>
        <v>150290</v>
      </c>
      <c r="G1277" s="1">
        <f t="shared" si="81"/>
        <v>4174.7222222222226</v>
      </c>
      <c r="H1277" s="1">
        <f t="shared" si="82"/>
        <v>4030</v>
      </c>
    </row>
    <row r="1278" spans="1:8" x14ac:dyDescent="0.15">
      <c r="A1278" t="s">
        <v>518</v>
      </c>
      <c r="B1278">
        <v>4</v>
      </c>
      <c r="C1278" t="s">
        <v>59</v>
      </c>
      <c r="D1278">
        <v>4165</v>
      </c>
      <c r="E1278" s="1">
        <f t="shared" si="79"/>
        <v>37</v>
      </c>
      <c r="F1278" s="1">
        <f t="shared" si="80"/>
        <v>154455</v>
      </c>
      <c r="G1278" s="1">
        <f t="shared" si="81"/>
        <v>4174.4594594594591</v>
      </c>
      <c r="H1278" s="1">
        <f t="shared" si="82"/>
        <v>4030</v>
      </c>
    </row>
    <row r="1279" spans="1:8" x14ac:dyDescent="0.15">
      <c r="A1279" t="s">
        <v>519</v>
      </c>
      <c r="B1279">
        <v>5</v>
      </c>
      <c r="C1279" t="s">
        <v>59</v>
      </c>
      <c r="D1279">
        <v>4120</v>
      </c>
      <c r="E1279" s="1">
        <f t="shared" si="79"/>
        <v>38</v>
      </c>
      <c r="F1279" s="1">
        <f t="shared" si="80"/>
        <v>158575</v>
      </c>
      <c r="G1279" s="1">
        <f t="shared" si="81"/>
        <v>4173.0263157894733</v>
      </c>
      <c r="H1279" s="1">
        <f t="shared" si="82"/>
        <v>4030</v>
      </c>
    </row>
    <row r="1280" spans="1:8" x14ac:dyDescent="0.15">
      <c r="A1280" t="s">
        <v>520</v>
      </c>
      <c r="B1280">
        <v>6</v>
      </c>
      <c r="C1280" t="s">
        <v>59</v>
      </c>
      <c r="D1280">
        <v>4145</v>
      </c>
      <c r="E1280" s="1">
        <f t="shared" si="79"/>
        <v>39</v>
      </c>
      <c r="F1280" s="1">
        <f t="shared" si="80"/>
        <v>162720</v>
      </c>
      <c r="G1280" s="1">
        <f t="shared" si="81"/>
        <v>4172.3076923076924</v>
      </c>
      <c r="H1280" s="1">
        <f t="shared" si="82"/>
        <v>4030</v>
      </c>
    </row>
    <row r="1281" spans="1:8" x14ac:dyDescent="0.15">
      <c r="A1281" t="s">
        <v>521</v>
      </c>
      <c r="B1281">
        <v>7</v>
      </c>
      <c r="C1281" t="s">
        <v>59</v>
      </c>
      <c r="D1281">
        <v>4325</v>
      </c>
      <c r="E1281" s="1">
        <f t="shared" si="79"/>
        <v>40</v>
      </c>
      <c r="F1281" s="1">
        <f t="shared" si="80"/>
        <v>167045</v>
      </c>
      <c r="G1281" s="1">
        <f t="shared" si="81"/>
        <v>4176.125</v>
      </c>
      <c r="H1281" s="1">
        <f t="shared" si="82"/>
        <v>4030</v>
      </c>
    </row>
    <row r="1282" spans="1:8" x14ac:dyDescent="0.15">
      <c r="A1282" t="s">
        <v>626</v>
      </c>
      <c r="B1282">
        <v>0</v>
      </c>
      <c r="C1282" t="s">
        <v>59</v>
      </c>
      <c r="D1282">
        <v>4115</v>
      </c>
      <c r="E1282" s="1">
        <f t="shared" si="79"/>
        <v>41</v>
      </c>
      <c r="F1282" s="1">
        <f t="shared" si="80"/>
        <v>171160</v>
      </c>
      <c r="G1282" s="1">
        <f t="shared" si="81"/>
        <v>4174.6341463414637</v>
      </c>
      <c r="H1282" s="1">
        <f t="shared" si="82"/>
        <v>4030</v>
      </c>
    </row>
    <row r="1283" spans="1:8" x14ac:dyDescent="0.15">
      <c r="A1283" t="s">
        <v>627</v>
      </c>
      <c r="B1283">
        <v>1</v>
      </c>
      <c r="C1283" t="s">
        <v>59</v>
      </c>
      <c r="D1283">
        <v>4310</v>
      </c>
      <c r="E1283" s="1">
        <f t="shared" ref="E1283:E1346" si="83">IF(C1282=C1283,E1282+1,1)</f>
        <v>42</v>
      </c>
      <c r="F1283" s="1">
        <f t="shared" si="80"/>
        <v>175470</v>
      </c>
      <c r="G1283" s="1">
        <f t="shared" si="81"/>
        <v>4177.8571428571431</v>
      </c>
      <c r="H1283" s="1">
        <f t="shared" si="82"/>
        <v>4030</v>
      </c>
    </row>
    <row r="1284" spans="1:8" x14ac:dyDescent="0.15">
      <c r="A1284" t="s">
        <v>628</v>
      </c>
      <c r="B1284">
        <v>2</v>
      </c>
      <c r="C1284" t="s">
        <v>59</v>
      </c>
      <c r="D1284">
        <v>4130</v>
      </c>
      <c r="E1284" s="1">
        <f t="shared" si="83"/>
        <v>43</v>
      </c>
      <c r="F1284" s="1">
        <f t="shared" si="80"/>
        <v>179600</v>
      </c>
      <c r="G1284" s="1">
        <f t="shared" si="81"/>
        <v>4176.7441860465115</v>
      </c>
      <c r="H1284" s="1">
        <f t="shared" si="82"/>
        <v>4030</v>
      </c>
    </row>
    <row r="1285" spans="1:8" x14ac:dyDescent="0.15">
      <c r="A1285" t="s">
        <v>629</v>
      </c>
      <c r="B1285">
        <v>3</v>
      </c>
      <c r="C1285" t="s">
        <v>59</v>
      </c>
      <c r="D1285">
        <v>4170</v>
      </c>
      <c r="E1285" s="1">
        <f t="shared" si="83"/>
        <v>44</v>
      </c>
      <c r="F1285" s="1">
        <f t="shared" si="80"/>
        <v>183770</v>
      </c>
      <c r="G1285" s="1">
        <f t="shared" si="81"/>
        <v>4176.590909090909</v>
      </c>
      <c r="H1285" s="1">
        <f t="shared" si="82"/>
        <v>4030</v>
      </c>
    </row>
    <row r="1286" spans="1:8" x14ac:dyDescent="0.15">
      <c r="A1286" t="s">
        <v>630</v>
      </c>
      <c r="B1286">
        <v>4</v>
      </c>
      <c r="C1286" t="s">
        <v>59</v>
      </c>
      <c r="D1286">
        <v>4275</v>
      </c>
      <c r="E1286" s="1">
        <f t="shared" si="83"/>
        <v>45</v>
      </c>
      <c r="F1286" s="1">
        <f t="shared" si="80"/>
        <v>188045</v>
      </c>
      <c r="G1286" s="1">
        <f t="shared" si="81"/>
        <v>4178.7777777777774</v>
      </c>
      <c r="H1286" s="1">
        <f t="shared" si="82"/>
        <v>4030</v>
      </c>
    </row>
    <row r="1287" spans="1:8" x14ac:dyDescent="0.15">
      <c r="A1287" t="s">
        <v>631</v>
      </c>
      <c r="B1287">
        <v>5</v>
      </c>
      <c r="C1287" t="s">
        <v>59</v>
      </c>
      <c r="D1287">
        <v>4215</v>
      </c>
      <c r="E1287" s="1">
        <f t="shared" si="83"/>
        <v>46</v>
      </c>
      <c r="F1287" s="1">
        <f t="shared" si="80"/>
        <v>192260</v>
      </c>
      <c r="G1287" s="1">
        <f t="shared" si="81"/>
        <v>4179.565217391304</v>
      </c>
      <c r="H1287" s="1">
        <f t="shared" si="82"/>
        <v>4030</v>
      </c>
    </row>
    <row r="1288" spans="1:8" x14ac:dyDescent="0.15">
      <c r="A1288" t="s">
        <v>632</v>
      </c>
      <c r="B1288">
        <v>6</v>
      </c>
      <c r="C1288" t="s">
        <v>59</v>
      </c>
      <c r="D1288">
        <v>4180</v>
      </c>
      <c r="E1288" s="1">
        <f t="shared" si="83"/>
        <v>47</v>
      </c>
      <c r="F1288" s="1">
        <f t="shared" si="80"/>
        <v>196440</v>
      </c>
      <c r="G1288" s="1">
        <f t="shared" si="81"/>
        <v>4179.5744680851067</v>
      </c>
      <c r="H1288" s="1">
        <f t="shared" si="82"/>
        <v>4030</v>
      </c>
    </row>
    <row r="1289" spans="1:8" x14ac:dyDescent="0.15">
      <c r="A1289" t="s">
        <v>633</v>
      </c>
      <c r="B1289">
        <v>7</v>
      </c>
      <c r="C1289" t="s">
        <v>59</v>
      </c>
      <c r="D1289">
        <v>4315</v>
      </c>
      <c r="E1289" s="1">
        <f t="shared" si="83"/>
        <v>48</v>
      </c>
      <c r="F1289" s="1">
        <f t="shared" si="80"/>
        <v>200755</v>
      </c>
      <c r="G1289" s="1">
        <f t="shared" si="81"/>
        <v>4182.395833333333</v>
      </c>
      <c r="H1289" s="1">
        <f t="shared" si="82"/>
        <v>4030</v>
      </c>
    </row>
    <row r="1290" spans="1:8" x14ac:dyDescent="0.15">
      <c r="A1290" t="s">
        <v>738</v>
      </c>
      <c r="B1290">
        <v>0</v>
      </c>
      <c r="C1290" t="s">
        <v>59</v>
      </c>
      <c r="D1290">
        <v>4110</v>
      </c>
      <c r="E1290" s="1">
        <f t="shared" si="83"/>
        <v>49</v>
      </c>
      <c r="F1290" s="1">
        <f t="shared" si="80"/>
        <v>204865</v>
      </c>
      <c r="G1290" s="1">
        <f t="shared" si="81"/>
        <v>4180.9183673469388</v>
      </c>
      <c r="H1290" s="1">
        <f t="shared" si="82"/>
        <v>4030</v>
      </c>
    </row>
    <row r="1291" spans="1:8" x14ac:dyDescent="0.15">
      <c r="A1291" t="s">
        <v>739</v>
      </c>
      <c r="B1291">
        <v>1</v>
      </c>
      <c r="C1291" t="s">
        <v>59</v>
      </c>
      <c r="D1291">
        <v>4190</v>
      </c>
      <c r="E1291" s="1">
        <f t="shared" si="83"/>
        <v>50</v>
      </c>
      <c r="F1291" s="1">
        <f t="shared" si="80"/>
        <v>209055</v>
      </c>
      <c r="G1291" s="1">
        <f t="shared" si="81"/>
        <v>4181.1000000000004</v>
      </c>
      <c r="H1291" s="1">
        <f t="shared" si="82"/>
        <v>4030</v>
      </c>
    </row>
    <row r="1292" spans="1:8" x14ac:dyDescent="0.15">
      <c r="A1292" t="s">
        <v>740</v>
      </c>
      <c r="B1292">
        <v>2</v>
      </c>
      <c r="C1292" t="s">
        <v>59</v>
      </c>
      <c r="D1292">
        <v>4220</v>
      </c>
      <c r="E1292" s="1">
        <f t="shared" si="83"/>
        <v>51</v>
      </c>
      <c r="F1292" s="1">
        <f t="shared" si="80"/>
        <v>213275</v>
      </c>
      <c r="G1292" s="1">
        <f t="shared" si="81"/>
        <v>4181.8627450980393</v>
      </c>
      <c r="H1292" s="1">
        <f t="shared" si="82"/>
        <v>4030</v>
      </c>
    </row>
    <row r="1293" spans="1:8" x14ac:dyDescent="0.15">
      <c r="A1293" t="s">
        <v>741</v>
      </c>
      <c r="B1293">
        <v>3</v>
      </c>
      <c r="C1293" t="s">
        <v>59</v>
      </c>
      <c r="D1293">
        <v>4095</v>
      </c>
      <c r="E1293" s="1">
        <f t="shared" si="83"/>
        <v>52</v>
      </c>
      <c r="F1293" s="1">
        <f t="shared" si="80"/>
        <v>217370</v>
      </c>
      <c r="G1293" s="1">
        <f t="shared" si="81"/>
        <v>4180.1923076923076</v>
      </c>
      <c r="H1293" s="1">
        <f t="shared" si="82"/>
        <v>4030</v>
      </c>
    </row>
    <row r="1294" spans="1:8" x14ac:dyDescent="0.15">
      <c r="A1294" t="s">
        <v>742</v>
      </c>
      <c r="B1294">
        <v>4</v>
      </c>
      <c r="C1294" t="s">
        <v>59</v>
      </c>
      <c r="D1294">
        <v>4330</v>
      </c>
      <c r="E1294" s="1">
        <f t="shared" si="83"/>
        <v>53</v>
      </c>
      <c r="F1294" s="1">
        <f t="shared" si="80"/>
        <v>221700</v>
      </c>
      <c r="G1294" s="1">
        <f t="shared" si="81"/>
        <v>4183.0188679245284</v>
      </c>
      <c r="H1294" s="1">
        <f t="shared" si="82"/>
        <v>4030</v>
      </c>
    </row>
    <row r="1295" spans="1:8" x14ac:dyDescent="0.15">
      <c r="A1295" t="s">
        <v>743</v>
      </c>
      <c r="B1295">
        <v>5</v>
      </c>
      <c r="C1295" t="s">
        <v>59</v>
      </c>
      <c r="D1295">
        <v>4200</v>
      </c>
      <c r="E1295" s="1">
        <f t="shared" si="83"/>
        <v>54</v>
      </c>
      <c r="F1295" s="1">
        <f t="shared" si="80"/>
        <v>225900</v>
      </c>
      <c r="G1295" s="1">
        <f t="shared" si="81"/>
        <v>4183.333333333333</v>
      </c>
      <c r="H1295" s="1">
        <f t="shared" si="82"/>
        <v>4030</v>
      </c>
    </row>
    <row r="1296" spans="1:8" x14ac:dyDescent="0.15">
      <c r="A1296" t="s">
        <v>744</v>
      </c>
      <c r="B1296">
        <v>6</v>
      </c>
      <c r="C1296" t="s">
        <v>59</v>
      </c>
      <c r="D1296">
        <v>4165</v>
      </c>
      <c r="E1296" s="1">
        <f t="shared" si="83"/>
        <v>55</v>
      </c>
      <c r="F1296" s="1">
        <f t="shared" si="80"/>
        <v>230065</v>
      </c>
      <c r="G1296" s="1">
        <f t="shared" si="81"/>
        <v>4183</v>
      </c>
      <c r="H1296" s="1">
        <f t="shared" si="82"/>
        <v>4030</v>
      </c>
    </row>
    <row r="1297" spans="1:8" x14ac:dyDescent="0.15">
      <c r="A1297" t="s">
        <v>745</v>
      </c>
      <c r="B1297">
        <v>7</v>
      </c>
      <c r="C1297" t="s">
        <v>59</v>
      </c>
      <c r="D1297">
        <v>4030</v>
      </c>
      <c r="E1297" s="1">
        <f t="shared" si="83"/>
        <v>56</v>
      </c>
      <c r="F1297" s="1">
        <f t="shared" ref="F1297:F1360" si="84">IF(E1297=1,D1297,D1297+F1296)</f>
        <v>234095</v>
      </c>
      <c r="G1297" s="1">
        <f t="shared" ref="G1297:G1360" si="85">F1297/E1297</f>
        <v>4180.2678571428569</v>
      </c>
      <c r="H1297" s="1">
        <f t="shared" ref="H1297:H1360" si="86">IF(E1297=1,D1297,MIN(D1297,H1296))</f>
        <v>4030</v>
      </c>
    </row>
    <row r="1298" spans="1:8" x14ac:dyDescent="0.15">
      <c r="A1298" t="s">
        <v>850</v>
      </c>
      <c r="B1298">
        <v>0</v>
      </c>
      <c r="C1298" t="s">
        <v>59</v>
      </c>
      <c r="D1298">
        <v>4155</v>
      </c>
      <c r="E1298" s="1">
        <f t="shared" si="83"/>
        <v>57</v>
      </c>
      <c r="F1298" s="1">
        <f t="shared" si="84"/>
        <v>238250</v>
      </c>
      <c r="G1298" s="1">
        <f t="shared" si="85"/>
        <v>4179.8245614035086</v>
      </c>
      <c r="H1298" s="1">
        <f t="shared" si="86"/>
        <v>4030</v>
      </c>
    </row>
    <row r="1299" spans="1:8" x14ac:dyDescent="0.15">
      <c r="A1299" t="s">
        <v>851</v>
      </c>
      <c r="B1299">
        <v>1</v>
      </c>
      <c r="C1299" t="s">
        <v>59</v>
      </c>
      <c r="D1299">
        <v>4250</v>
      </c>
      <c r="E1299" s="1">
        <f t="shared" si="83"/>
        <v>58</v>
      </c>
      <c r="F1299" s="1">
        <f t="shared" si="84"/>
        <v>242500</v>
      </c>
      <c r="G1299" s="1">
        <f t="shared" si="85"/>
        <v>4181.0344827586205</v>
      </c>
      <c r="H1299" s="1">
        <f t="shared" si="86"/>
        <v>4030</v>
      </c>
    </row>
    <row r="1300" spans="1:8" x14ac:dyDescent="0.15">
      <c r="A1300" t="s">
        <v>852</v>
      </c>
      <c r="B1300">
        <v>2</v>
      </c>
      <c r="C1300" t="s">
        <v>59</v>
      </c>
      <c r="D1300">
        <v>4125</v>
      </c>
      <c r="E1300" s="1">
        <f t="shared" si="83"/>
        <v>59</v>
      </c>
      <c r="F1300" s="1">
        <f t="shared" si="84"/>
        <v>246625</v>
      </c>
      <c r="G1300" s="1">
        <f t="shared" si="85"/>
        <v>4180.0847457627115</v>
      </c>
      <c r="H1300" s="1">
        <f t="shared" si="86"/>
        <v>4030</v>
      </c>
    </row>
    <row r="1301" spans="1:8" x14ac:dyDescent="0.15">
      <c r="A1301" t="s">
        <v>853</v>
      </c>
      <c r="B1301">
        <v>3</v>
      </c>
      <c r="C1301" t="s">
        <v>59</v>
      </c>
      <c r="D1301">
        <v>4240</v>
      </c>
      <c r="E1301" s="1">
        <f t="shared" si="83"/>
        <v>60</v>
      </c>
      <c r="F1301" s="1">
        <f t="shared" si="84"/>
        <v>250865</v>
      </c>
      <c r="G1301" s="1">
        <f t="shared" si="85"/>
        <v>4181.083333333333</v>
      </c>
      <c r="H1301" s="1">
        <f t="shared" si="86"/>
        <v>4030</v>
      </c>
    </row>
    <row r="1302" spans="1:8" x14ac:dyDescent="0.15">
      <c r="A1302" t="s">
        <v>854</v>
      </c>
      <c r="B1302">
        <v>4</v>
      </c>
      <c r="C1302" t="s">
        <v>59</v>
      </c>
      <c r="D1302">
        <v>4130</v>
      </c>
      <c r="E1302" s="1">
        <f t="shared" si="83"/>
        <v>61</v>
      </c>
      <c r="F1302" s="1">
        <f t="shared" si="84"/>
        <v>254995</v>
      </c>
      <c r="G1302" s="1">
        <f t="shared" si="85"/>
        <v>4180.2459016393441</v>
      </c>
      <c r="H1302" s="1">
        <f t="shared" si="86"/>
        <v>4030</v>
      </c>
    </row>
    <row r="1303" spans="1:8" x14ac:dyDescent="0.15">
      <c r="A1303" t="s">
        <v>855</v>
      </c>
      <c r="B1303">
        <v>5</v>
      </c>
      <c r="C1303" t="s">
        <v>59</v>
      </c>
      <c r="D1303">
        <v>4185</v>
      </c>
      <c r="E1303" s="1">
        <f t="shared" si="83"/>
        <v>62</v>
      </c>
      <c r="F1303" s="1">
        <f t="shared" si="84"/>
        <v>259180</v>
      </c>
      <c r="G1303" s="1">
        <f t="shared" si="85"/>
        <v>4180.322580645161</v>
      </c>
      <c r="H1303" s="1">
        <f t="shared" si="86"/>
        <v>4030</v>
      </c>
    </row>
    <row r="1304" spans="1:8" x14ac:dyDescent="0.15">
      <c r="A1304" t="s">
        <v>856</v>
      </c>
      <c r="B1304">
        <v>6</v>
      </c>
      <c r="C1304" t="s">
        <v>59</v>
      </c>
      <c r="D1304">
        <v>4260</v>
      </c>
      <c r="E1304" s="1">
        <f t="shared" si="83"/>
        <v>63</v>
      </c>
      <c r="F1304" s="1">
        <f t="shared" si="84"/>
        <v>263440</v>
      </c>
      <c r="G1304" s="1">
        <f t="shared" si="85"/>
        <v>4181.5873015873012</v>
      </c>
      <c r="H1304" s="1">
        <f t="shared" si="86"/>
        <v>4030</v>
      </c>
    </row>
    <row r="1305" spans="1:8" x14ac:dyDescent="0.15">
      <c r="A1305" t="s">
        <v>857</v>
      </c>
      <c r="B1305">
        <v>7</v>
      </c>
      <c r="C1305" t="s">
        <v>59</v>
      </c>
      <c r="D1305">
        <v>4180</v>
      </c>
      <c r="E1305" s="1">
        <f t="shared" si="83"/>
        <v>64</v>
      </c>
      <c r="F1305" s="1">
        <f t="shared" si="84"/>
        <v>267620</v>
      </c>
      <c r="G1305" s="1">
        <f t="shared" si="85"/>
        <v>4181.5625</v>
      </c>
      <c r="H1305" s="1">
        <f t="shared" si="86"/>
        <v>4030</v>
      </c>
    </row>
    <row r="1306" spans="1:8" x14ac:dyDescent="0.15">
      <c r="A1306" t="s">
        <v>959</v>
      </c>
      <c r="B1306">
        <v>0</v>
      </c>
      <c r="C1306" t="s">
        <v>59</v>
      </c>
      <c r="D1306">
        <v>4090</v>
      </c>
      <c r="E1306" s="1">
        <f t="shared" si="83"/>
        <v>65</v>
      </c>
      <c r="F1306" s="1">
        <f t="shared" si="84"/>
        <v>271710</v>
      </c>
      <c r="G1306" s="1">
        <f t="shared" si="85"/>
        <v>4180.1538461538457</v>
      </c>
      <c r="H1306" s="1">
        <f t="shared" si="86"/>
        <v>4030</v>
      </c>
    </row>
    <row r="1307" spans="1:8" x14ac:dyDescent="0.15">
      <c r="A1307" t="s">
        <v>960</v>
      </c>
      <c r="B1307">
        <v>1</v>
      </c>
      <c r="C1307" t="s">
        <v>59</v>
      </c>
      <c r="D1307">
        <v>4275</v>
      </c>
      <c r="E1307" s="1">
        <f t="shared" si="83"/>
        <v>66</v>
      </c>
      <c r="F1307" s="1">
        <f t="shared" si="84"/>
        <v>275985</v>
      </c>
      <c r="G1307" s="1">
        <f t="shared" si="85"/>
        <v>4181.590909090909</v>
      </c>
      <c r="H1307" s="1">
        <f t="shared" si="86"/>
        <v>4030</v>
      </c>
    </row>
    <row r="1308" spans="1:8" x14ac:dyDescent="0.15">
      <c r="A1308" t="s">
        <v>961</v>
      </c>
      <c r="B1308">
        <v>2</v>
      </c>
      <c r="C1308" t="s">
        <v>59</v>
      </c>
      <c r="D1308">
        <v>4195</v>
      </c>
      <c r="E1308" s="1">
        <f t="shared" si="83"/>
        <v>67</v>
      </c>
      <c r="F1308" s="1">
        <f t="shared" si="84"/>
        <v>280180</v>
      </c>
      <c r="G1308" s="1">
        <f t="shared" si="85"/>
        <v>4181.7910447761196</v>
      </c>
      <c r="H1308" s="1">
        <f t="shared" si="86"/>
        <v>4030</v>
      </c>
    </row>
    <row r="1309" spans="1:8" x14ac:dyDescent="0.15">
      <c r="A1309" t="s">
        <v>962</v>
      </c>
      <c r="B1309">
        <v>3</v>
      </c>
      <c r="C1309" t="s">
        <v>59</v>
      </c>
      <c r="D1309">
        <v>4230</v>
      </c>
      <c r="E1309" s="1">
        <f t="shared" si="83"/>
        <v>68</v>
      </c>
      <c r="F1309" s="1">
        <f t="shared" si="84"/>
        <v>284410</v>
      </c>
      <c r="G1309" s="1">
        <f t="shared" si="85"/>
        <v>4182.5</v>
      </c>
      <c r="H1309" s="1">
        <f t="shared" si="86"/>
        <v>4030</v>
      </c>
    </row>
    <row r="1310" spans="1:8" x14ac:dyDescent="0.15">
      <c r="A1310" t="s">
        <v>963</v>
      </c>
      <c r="B1310">
        <v>4</v>
      </c>
      <c r="C1310" t="s">
        <v>59</v>
      </c>
      <c r="D1310">
        <v>4130</v>
      </c>
      <c r="E1310" s="1">
        <f t="shared" si="83"/>
        <v>69</v>
      </c>
      <c r="F1310" s="1">
        <f t="shared" si="84"/>
        <v>288540</v>
      </c>
      <c r="G1310" s="1">
        <f t="shared" si="85"/>
        <v>4181.739130434783</v>
      </c>
      <c r="H1310" s="1">
        <f t="shared" si="86"/>
        <v>4030</v>
      </c>
    </row>
    <row r="1311" spans="1:8" x14ac:dyDescent="0.15">
      <c r="A1311" t="s">
        <v>964</v>
      </c>
      <c r="B1311">
        <v>5</v>
      </c>
      <c r="C1311" t="s">
        <v>59</v>
      </c>
      <c r="D1311">
        <v>4305</v>
      </c>
      <c r="E1311" s="1">
        <f t="shared" si="83"/>
        <v>70</v>
      </c>
      <c r="F1311" s="1">
        <f t="shared" si="84"/>
        <v>292845</v>
      </c>
      <c r="G1311" s="1">
        <f t="shared" si="85"/>
        <v>4183.5</v>
      </c>
      <c r="H1311" s="1">
        <f t="shared" si="86"/>
        <v>4030</v>
      </c>
    </row>
    <row r="1312" spans="1:8" x14ac:dyDescent="0.15">
      <c r="A1312" t="s">
        <v>965</v>
      </c>
      <c r="B1312">
        <v>6</v>
      </c>
      <c r="C1312" t="s">
        <v>59</v>
      </c>
      <c r="D1312">
        <v>4155</v>
      </c>
      <c r="E1312" s="1">
        <f t="shared" si="83"/>
        <v>71</v>
      </c>
      <c r="F1312" s="1">
        <f t="shared" si="84"/>
        <v>297000</v>
      </c>
      <c r="G1312" s="1">
        <f t="shared" si="85"/>
        <v>4183.0985915492956</v>
      </c>
      <c r="H1312" s="1">
        <f t="shared" si="86"/>
        <v>4030</v>
      </c>
    </row>
    <row r="1313" spans="1:8" x14ac:dyDescent="0.15">
      <c r="A1313" t="s">
        <v>966</v>
      </c>
      <c r="B1313">
        <v>7</v>
      </c>
      <c r="C1313" t="s">
        <v>59</v>
      </c>
      <c r="D1313">
        <v>4215</v>
      </c>
      <c r="E1313" s="1">
        <f t="shared" si="83"/>
        <v>72</v>
      </c>
      <c r="F1313" s="1">
        <f t="shared" si="84"/>
        <v>301215</v>
      </c>
      <c r="G1313" s="1">
        <f t="shared" si="85"/>
        <v>4183.541666666667</v>
      </c>
      <c r="H1313" s="1">
        <f t="shared" si="86"/>
        <v>4030</v>
      </c>
    </row>
    <row r="1314" spans="1:8" x14ac:dyDescent="0.15">
      <c r="A1314" t="s">
        <v>1065</v>
      </c>
      <c r="B1314">
        <v>0</v>
      </c>
      <c r="C1314" t="s">
        <v>59</v>
      </c>
      <c r="D1314">
        <v>4115</v>
      </c>
      <c r="E1314" s="1">
        <f t="shared" si="83"/>
        <v>73</v>
      </c>
      <c r="F1314" s="1">
        <f t="shared" si="84"/>
        <v>305330</v>
      </c>
      <c r="G1314" s="1">
        <f t="shared" si="85"/>
        <v>4182.6027397260277</v>
      </c>
      <c r="H1314" s="1">
        <f t="shared" si="86"/>
        <v>4030</v>
      </c>
    </row>
    <row r="1315" spans="1:8" x14ac:dyDescent="0.15">
      <c r="A1315" t="s">
        <v>1065</v>
      </c>
      <c r="B1315">
        <v>1</v>
      </c>
      <c r="C1315" t="s">
        <v>59</v>
      </c>
      <c r="D1315">
        <v>4170</v>
      </c>
      <c r="E1315" s="1">
        <f t="shared" si="83"/>
        <v>74</v>
      </c>
      <c r="F1315" s="1">
        <f t="shared" si="84"/>
        <v>309500</v>
      </c>
      <c r="G1315" s="1">
        <f t="shared" si="85"/>
        <v>4182.4324324324325</v>
      </c>
      <c r="H1315" s="1">
        <f t="shared" si="86"/>
        <v>4030</v>
      </c>
    </row>
    <row r="1316" spans="1:8" x14ac:dyDescent="0.15">
      <c r="A1316" t="s">
        <v>1066</v>
      </c>
      <c r="B1316">
        <v>2</v>
      </c>
      <c r="C1316" t="s">
        <v>59</v>
      </c>
      <c r="D1316">
        <v>4190</v>
      </c>
      <c r="E1316" s="1">
        <f t="shared" si="83"/>
        <v>75</v>
      </c>
      <c r="F1316" s="1">
        <f t="shared" si="84"/>
        <v>313690</v>
      </c>
      <c r="G1316" s="1">
        <f t="shared" si="85"/>
        <v>4182.5333333333338</v>
      </c>
      <c r="H1316" s="1">
        <f t="shared" si="86"/>
        <v>4030</v>
      </c>
    </row>
    <row r="1317" spans="1:8" x14ac:dyDescent="0.15">
      <c r="A1317" t="s">
        <v>1067</v>
      </c>
      <c r="B1317">
        <v>3</v>
      </c>
      <c r="C1317" t="s">
        <v>59</v>
      </c>
      <c r="D1317">
        <v>4120</v>
      </c>
      <c r="E1317" s="1">
        <f t="shared" si="83"/>
        <v>76</v>
      </c>
      <c r="F1317" s="1">
        <f t="shared" si="84"/>
        <v>317810</v>
      </c>
      <c r="G1317" s="1">
        <f t="shared" si="85"/>
        <v>4181.7105263157891</v>
      </c>
      <c r="H1317" s="1">
        <f t="shared" si="86"/>
        <v>4030</v>
      </c>
    </row>
    <row r="1318" spans="1:8" x14ac:dyDescent="0.15">
      <c r="A1318" t="s">
        <v>1068</v>
      </c>
      <c r="B1318">
        <v>4</v>
      </c>
      <c r="C1318" t="s">
        <v>59</v>
      </c>
      <c r="D1318">
        <v>4230</v>
      </c>
      <c r="E1318" s="1">
        <f t="shared" si="83"/>
        <v>77</v>
      </c>
      <c r="F1318" s="1">
        <f t="shared" si="84"/>
        <v>322040</v>
      </c>
      <c r="G1318" s="1">
        <f t="shared" si="85"/>
        <v>4182.3376623376626</v>
      </c>
      <c r="H1318" s="1">
        <f t="shared" si="86"/>
        <v>4030</v>
      </c>
    </row>
    <row r="1319" spans="1:8" x14ac:dyDescent="0.15">
      <c r="A1319" t="s">
        <v>1069</v>
      </c>
      <c r="B1319">
        <v>5</v>
      </c>
      <c r="C1319" t="s">
        <v>59</v>
      </c>
      <c r="D1319">
        <v>4065</v>
      </c>
      <c r="E1319" s="1">
        <f t="shared" si="83"/>
        <v>78</v>
      </c>
      <c r="F1319" s="1">
        <f t="shared" si="84"/>
        <v>326105</v>
      </c>
      <c r="G1319" s="1">
        <f t="shared" si="85"/>
        <v>4180.833333333333</v>
      </c>
      <c r="H1319" s="1">
        <f t="shared" si="86"/>
        <v>4030</v>
      </c>
    </row>
    <row r="1320" spans="1:8" x14ac:dyDescent="0.15">
      <c r="A1320" t="s">
        <v>1070</v>
      </c>
      <c r="B1320">
        <v>6</v>
      </c>
      <c r="C1320" t="s">
        <v>59</v>
      </c>
      <c r="D1320">
        <v>4280</v>
      </c>
      <c r="E1320" s="1">
        <f t="shared" si="83"/>
        <v>79</v>
      </c>
      <c r="F1320" s="1">
        <f t="shared" si="84"/>
        <v>330385</v>
      </c>
      <c r="G1320" s="1">
        <f t="shared" si="85"/>
        <v>4182.0886075949365</v>
      </c>
      <c r="H1320" s="1">
        <f t="shared" si="86"/>
        <v>4030</v>
      </c>
    </row>
    <row r="1321" spans="1:8" x14ac:dyDescent="0.15">
      <c r="A1321" t="s">
        <v>1071</v>
      </c>
      <c r="B1321">
        <v>7</v>
      </c>
      <c r="C1321" t="s">
        <v>59</v>
      </c>
      <c r="D1321">
        <v>4150</v>
      </c>
      <c r="E1321" s="1">
        <f t="shared" si="83"/>
        <v>80</v>
      </c>
      <c r="F1321" s="1">
        <f t="shared" si="84"/>
        <v>334535</v>
      </c>
      <c r="G1321" s="1">
        <f t="shared" si="85"/>
        <v>4181.6875</v>
      </c>
      <c r="H1321" s="1">
        <f t="shared" si="86"/>
        <v>4030</v>
      </c>
    </row>
    <row r="1322" spans="1:8" x14ac:dyDescent="0.15">
      <c r="A1322" t="s">
        <v>1169</v>
      </c>
      <c r="B1322">
        <v>0</v>
      </c>
      <c r="C1322" t="s">
        <v>59</v>
      </c>
      <c r="D1322">
        <v>4155</v>
      </c>
      <c r="E1322" s="1">
        <f t="shared" si="83"/>
        <v>81</v>
      </c>
      <c r="F1322" s="1">
        <f t="shared" si="84"/>
        <v>338690</v>
      </c>
      <c r="G1322" s="1">
        <f t="shared" si="85"/>
        <v>4181.358024691358</v>
      </c>
      <c r="H1322" s="1">
        <f t="shared" si="86"/>
        <v>4030</v>
      </c>
    </row>
    <row r="1323" spans="1:8" x14ac:dyDescent="0.15">
      <c r="A1323" t="s">
        <v>1170</v>
      </c>
      <c r="B1323">
        <v>1</v>
      </c>
      <c r="C1323" t="s">
        <v>59</v>
      </c>
      <c r="D1323">
        <v>4265</v>
      </c>
      <c r="E1323" s="1">
        <f t="shared" si="83"/>
        <v>82</v>
      </c>
      <c r="F1323" s="1">
        <f t="shared" si="84"/>
        <v>342955</v>
      </c>
      <c r="G1323" s="1">
        <f t="shared" si="85"/>
        <v>4182.3780487804879</v>
      </c>
      <c r="H1323" s="1">
        <f t="shared" si="86"/>
        <v>4030</v>
      </c>
    </row>
    <row r="1324" spans="1:8" x14ac:dyDescent="0.15">
      <c r="A1324" t="s">
        <v>1171</v>
      </c>
      <c r="B1324">
        <v>2</v>
      </c>
      <c r="C1324" t="s">
        <v>59</v>
      </c>
      <c r="D1324">
        <v>4305</v>
      </c>
      <c r="E1324" s="1">
        <f t="shared" si="83"/>
        <v>83</v>
      </c>
      <c r="F1324" s="1">
        <f t="shared" si="84"/>
        <v>347260</v>
      </c>
      <c r="G1324" s="1">
        <f t="shared" si="85"/>
        <v>4183.8554216867469</v>
      </c>
      <c r="H1324" s="1">
        <f t="shared" si="86"/>
        <v>4030</v>
      </c>
    </row>
    <row r="1325" spans="1:8" x14ac:dyDescent="0.15">
      <c r="A1325" t="s">
        <v>1172</v>
      </c>
      <c r="B1325">
        <v>3</v>
      </c>
      <c r="C1325" t="s">
        <v>59</v>
      </c>
      <c r="D1325">
        <v>4265</v>
      </c>
      <c r="E1325" s="1">
        <f t="shared" si="83"/>
        <v>84</v>
      </c>
      <c r="F1325" s="1">
        <f t="shared" si="84"/>
        <v>351525</v>
      </c>
      <c r="G1325" s="1">
        <f t="shared" si="85"/>
        <v>4184.8214285714284</v>
      </c>
      <c r="H1325" s="1">
        <f t="shared" si="86"/>
        <v>4030</v>
      </c>
    </row>
    <row r="1326" spans="1:8" x14ac:dyDescent="0.15">
      <c r="A1326" t="s">
        <v>1173</v>
      </c>
      <c r="B1326">
        <v>4</v>
      </c>
      <c r="C1326" t="s">
        <v>59</v>
      </c>
      <c r="D1326">
        <v>3995</v>
      </c>
      <c r="E1326" s="1">
        <f t="shared" si="83"/>
        <v>85</v>
      </c>
      <c r="F1326" s="1">
        <f t="shared" si="84"/>
        <v>355520</v>
      </c>
      <c r="G1326" s="1">
        <f t="shared" si="85"/>
        <v>4182.588235294118</v>
      </c>
      <c r="H1326" s="1">
        <f t="shared" si="86"/>
        <v>3995</v>
      </c>
    </row>
    <row r="1327" spans="1:8" x14ac:dyDescent="0.15">
      <c r="A1327" t="s">
        <v>1174</v>
      </c>
      <c r="B1327">
        <v>5</v>
      </c>
      <c r="C1327" t="s">
        <v>59</v>
      </c>
      <c r="D1327">
        <v>4385</v>
      </c>
      <c r="E1327" s="1">
        <f t="shared" si="83"/>
        <v>86</v>
      </c>
      <c r="F1327" s="1">
        <f t="shared" si="84"/>
        <v>359905</v>
      </c>
      <c r="G1327" s="1">
        <f t="shared" si="85"/>
        <v>4184.9418604651164</v>
      </c>
      <c r="H1327" s="1">
        <f t="shared" si="86"/>
        <v>3995</v>
      </c>
    </row>
    <row r="1328" spans="1:8" x14ac:dyDescent="0.15">
      <c r="A1328" t="s">
        <v>1175</v>
      </c>
      <c r="B1328">
        <v>6</v>
      </c>
      <c r="C1328" t="s">
        <v>59</v>
      </c>
      <c r="D1328">
        <v>4150</v>
      </c>
      <c r="E1328" s="1">
        <f t="shared" si="83"/>
        <v>87</v>
      </c>
      <c r="F1328" s="1">
        <f t="shared" si="84"/>
        <v>364055</v>
      </c>
      <c r="G1328" s="1">
        <f t="shared" si="85"/>
        <v>4184.5402298850577</v>
      </c>
      <c r="H1328" s="1">
        <f t="shared" si="86"/>
        <v>3995</v>
      </c>
    </row>
    <row r="1329" spans="1:8" x14ac:dyDescent="0.15">
      <c r="A1329" t="s">
        <v>1176</v>
      </c>
      <c r="B1329">
        <v>7</v>
      </c>
      <c r="C1329" t="s">
        <v>59</v>
      </c>
      <c r="D1329">
        <v>4295</v>
      </c>
      <c r="E1329" s="1">
        <f t="shared" si="83"/>
        <v>88</v>
      </c>
      <c r="F1329" s="1">
        <f t="shared" si="84"/>
        <v>368350</v>
      </c>
      <c r="G1329" s="1">
        <f t="shared" si="85"/>
        <v>4185.795454545455</v>
      </c>
      <c r="H1329" s="1">
        <f t="shared" si="86"/>
        <v>3995</v>
      </c>
    </row>
    <row r="1330" spans="1:8" x14ac:dyDescent="0.15">
      <c r="A1330" t="s">
        <v>1275</v>
      </c>
      <c r="B1330">
        <v>0</v>
      </c>
      <c r="C1330" t="s">
        <v>59</v>
      </c>
      <c r="D1330">
        <v>4200</v>
      </c>
      <c r="E1330" s="1">
        <f t="shared" si="83"/>
        <v>89</v>
      </c>
      <c r="F1330" s="1">
        <f t="shared" si="84"/>
        <v>372550</v>
      </c>
      <c r="G1330" s="1">
        <f t="shared" si="85"/>
        <v>4185.9550561797751</v>
      </c>
      <c r="H1330" s="1">
        <f t="shared" si="86"/>
        <v>3995</v>
      </c>
    </row>
    <row r="1331" spans="1:8" x14ac:dyDescent="0.15">
      <c r="A1331" t="s">
        <v>1275</v>
      </c>
      <c r="B1331">
        <v>1</v>
      </c>
      <c r="C1331" t="s">
        <v>59</v>
      </c>
      <c r="D1331">
        <v>4160</v>
      </c>
      <c r="E1331" s="1">
        <f t="shared" si="83"/>
        <v>90</v>
      </c>
      <c r="F1331" s="1">
        <f t="shared" si="84"/>
        <v>376710</v>
      </c>
      <c r="G1331" s="1">
        <f t="shared" si="85"/>
        <v>4185.666666666667</v>
      </c>
      <c r="H1331" s="1">
        <f t="shared" si="86"/>
        <v>3995</v>
      </c>
    </row>
    <row r="1332" spans="1:8" x14ac:dyDescent="0.15">
      <c r="A1332" t="s">
        <v>1276</v>
      </c>
      <c r="B1332">
        <v>2</v>
      </c>
      <c r="C1332" t="s">
        <v>59</v>
      </c>
      <c r="D1332">
        <v>4245</v>
      </c>
      <c r="E1332" s="1">
        <f t="shared" si="83"/>
        <v>91</v>
      </c>
      <c r="F1332" s="1">
        <f t="shared" si="84"/>
        <v>380955</v>
      </c>
      <c r="G1332" s="1">
        <f t="shared" si="85"/>
        <v>4186.3186813186812</v>
      </c>
      <c r="H1332" s="1">
        <f t="shared" si="86"/>
        <v>3995</v>
      </c>
    </row>
    <row r="1333" spans="1:8" x14ac:dyDescent="0.15">
      <c r="A1333" t="s">
        <v>1277</v>
      </c>
      <c r="B1333">
        <v>3</v>
      </c>
      <c r="C1333" t="s">
        <v>59</v>
      </c>
      <c r="D1333">
        <v>4270</v>
      </c>
      <c r="E1333" s="1">
        <f t="shared" si="83"/>
        <v>92</v>
      </c>
      <c r="F1333" s="1">
        <f t="shared" si="84"/>
        <v>385225</v>
      </c>
      <c r="G1333" s="1">
        <f t="shared" si="85"/>
        <v>4187.228260869565</v>
      </c>
      <c r="H1333" s="1">
        <f t="shared" si="86"/>
        <v>3995</v>
      </c>
    </row>
    <row r="1334" spans="1:8" x14ac:dyDescent="0.15">
      <c r="A1334" t="s">
        <v>1278</v>
      </c>
      <c r="B1334">
        <v>4</v>
      </c>
      <c r="C1334" t="s">
        <v>59</v>
      </c>
      <c r="D1334">
        <v>4200</v>
      </c>
      <c r="E1334" s="1">
        <f t="shared" si="83"/>
        <v>93</v>
      </c>
      <c r="F1334" s="1">
        <f t="shared" si="84"/>
        <v>389425</v>
      </c>
      <c r="G1334" s="1">
        <f t="shared" si="85"/>
        <v>4187.3655913978491</v>
      </c>
      <c r="H1334" s="1">
        <f t="shared" si="86"/>
        <v>3995</v>
      </c>
    </row>
    <row r="1335" spans="1:8" x14ac:dyDescent="0.15">
      <c r="A1335" t="s">
        <v>1279</v>
      </c>
      <c r="B1335">
        <v>5</v>
      </c>
      <c r="C1335" t="s">
        <v>59</v>
      </c>
      <c r="D1335">
        <v>4050</v>
      </c>
      <c r="E1335" s="1">
        <f t="shared" si="83"/>
        <v>94</v>
      </c>
      <c r="F1335" s="1">
        <f t="shared" si="84"/>
        <v>393475</v>
      </c>
      <c r="G1335" s="1">
        <f t="shared" si="85"/>
        <v>4185.9042553191493</v>
      </c>
      <c r="H1335" s="1">
        <f t="shared" si="86"/>
        <v>3995</v>
      </c>
    </row>
    <row r="1336" spans="1:8" x14ac:dyDescent="0.15">
      <c r="A1336" t="s">
        <v>1280</v>
      </c>
      <c r="B1336">
        <v>6</v>
      </c>
      <c r="C1336" t="s">
        <v>59</v>
      </c>
      <c r="D1336">
        <v>4140</v>
      </c>
      <c r="E1336" s="1">
        <f t="shared" si="83"/>
        <v>95</v>
      </c>
      <c r="F1336" s="1">
        <f t="shared" si="84"/>
        <v>397615</v>
      </c>
      <c r="G1336" s="1">
        <f t="shared" si="85"/>
        <v>4185.4210526315792</v>
      </c>
      <c r="H1336" s="1">
        <f t="shared" si="86"/>
        <v>3995</v>
      </c>
    </row>
    <row r="1337" spans="1:8" x14ac:dyDescent="0.15">
      <c r="A1337" t="s">
        <v>1281</v>
      </c>
      <c r="B1337">
        <v>7</v>
      </c>
      <c r="C1337" t="s">
        <v>59</v>
      </c>
      <c r="D1337">
        <v>4065</v>
      </c>
      <c r="E1337" s="1">
        <f t="shared" si="83"/>
        <v>96</v>
      </c>
      <c r="F1337" s="1">
        <f t="shared" si="84"/>
        <v>401680</v>
      </c>
      <c r="G1337" s="1">
        <f t="shared" si="85"/>
        <v>4184.166666666667</v>
      </c>
      <c r="H1337" s="1">
        <f t="shared" si="86"/>
        <v>3995</v>
      </c>
    </row>
    <row r="1338" spans="1:8" x14ac:dyDescent="0.15">
      <c r="A1338" t="s">
        <v>1378</v>
      </c>
      <c r="B1338">
        <v>0</v>
      </c>
      <c r="C1338" t="s">
        <v>59</v>
      </c>
      <c r="D1338">
        <v>4255</v>
      </c>
      <c r="E1338" s="1">
        <f t="shared" si="83"/>
        <v>97</v>
      </c>
      <c r="F1338" s="1">
        <f t="shared" si="84"/>
        <v>405935</v>
      </c>
      <c r="G1338" s="1">
        <f t="shared" si="85"/>
        <v>4184.8969072164946</v>
      </c>
      <c r="H1338" s="1">
        <f t="shared" si="86"/>
        <v>3995</v>
      </c>
    </row>
    <row r="1339" spans="1:8" x14ac:dyDescent="0.15">
      <c r="A1339" t="s">
        <v>1379</v>
      </c>
      <c r="B1339">
        <v>1</v>
      </c>
      <c r="C1339" t="s">
        <v>59</v>
      </c>
      <c r="D1339">
        <v>4320</v>
      </c>
      <c r="E1339" s="1">
        <f t="shared" si="83"/>
        <v>98</v>
      </c>
      <c r="F1339" s="1">
        <f t="shared" si="84"/>
        <v>410255</v>
      </c>
      <c r="G1339" s="1">
        <f t="shared" si="85"/>
        <v>4186.2755102040819</v>
      </c>
      <c r="H1339" s="1">
        <f t="shared" si="86"/>
        <v>3995</v>
      </c>
    </row>
    <row r="1340" spans="1:8" x14ac:dyDescent="0.15">
      <c r="A1340" t="s">
        <v>1380</v>
      </c>
      <c r="B1340">
        <v>2</v>
      </c>
      <c r="C1340" t="s">
        <v>59</v>
      </c>
      <c r="D1340">
        <v>4225</v>
      </c>
      <c r="E1340" s="1">
        <f t="shared" si="83"/>
        <v>99</v>
      </c>
      <c r="F1340" s="1">
        <f t="shared" si="84"/>
        <v>414480</v>
      </c>
      <c r="G1340" s="1">
        <f t="shared" si="85"/>
        <v>4186.666666666667</v>
      </c>
      <c r="H1340" s="1">
        <f t="shared" si="86"/>
        <v>3995</v>
      </c>
    </row>
    <row r="1341" spans="1:8" x14ac:dyDescent="0.15">
      <c r="A1341" t="s">
        <v>1381</v>
      </c>
      <c r="B1341">
        <v>3</v>
      </c>
      <c r="C1341" t="s">
        <v>59</v>
      </c>
      <c r="D1341">
        <v>4155</v>
      </c>
      <c r="E1341" s="1">
        <f t="shared" si="83"/>
        <v>100</v>
      </c>
      <c r="F1341" s="1">
        <f t="shared" si="84"/>
        <v>418635</v>
      </c>
      <c r="G1341" s="1">
        <f t="shared" si="85"/>
        <v>4186.3500000000004</v>
      </c>
      <c r="H1341" s="1">
        <f t="shared" si="86"/>
        <v>3995</v>
      </c>
    </row>
    <row r="1342" spans="1:8" x14ac:dyDescent="0.15">
      <c r="A1342" t="s">
        <v>1382</v>
      </c>
      <c r="B1342">
        <v>4</v>
      </c>
      <c r="C1342" t="s">
        <v>59</v>
      </c>
      <c r="D1342">
        <v>4340</v>
      </c>
      <c r="E1342" s="1">
        <f t="shared" si="83"/>
        <v>101</v>
      </c>
      <c r="F1342" s="1">
        <f t="shared" si="84"/>
        <v>422975</v>
      </c>
      <c r="G1342" s="1">
        <f t="shared" si="85"/>
        <v>4187.8712871287125</v>
      </c>
      <c r="H1342" s="1">
        <f t="shared" si="86"/>
        <v>3995</v>
      </c>
    </row>
    <row r="1343" spans="1:8" x14ac:dyDescent="0.15">
      <c r="A1343" t="s">
        <v>1383</v>
      </c>
      <c r="B1343">
        <v>5</v>
      </c>
      <c r="C1343" t="s">
        <v>59</v>
      </c>
      <c r="D1343">
        <v>4260</v>
      </c>
      <c r="E1343" s="1">
        <f t="shared" si="83"/>
        <v>102</v>
      </c>
      <c r="F1343" s="1">
        <f t="shared" si="84"/>
        <v>427235</v>
      </c>
      <c r="G1343" s="1">
        <f t="shared" si="85"/>
        <v>4188.5784313725489</v>
      </c>
      <c r="H1343" s="1">
        <f t="shared" si="86"/>
        <v>3995</v>
      </c>
    </row>
    <row r="1344" spans="1:8" x14ac:dyDescent="0.15">
      <c r="A1344" t="s">
        <v>1384</v>
      </c>
      <c r="B1344">
        <v>6</v>
      </c>
      <c r="C1344" t="s">
        <v>59</v>
      </c>
      <c r="D1344">
        <v>4300</v>
      </c>
      <c r="E1344" s="1">
        <f t="shared" si="83"/>
        <v>103</v>
      </c>
      <c r="F1344" s="1">
        <f t="shared" si="84"/>
        <v>431535</v>
      </c>
      <c r="G1344" s="1">
        <f t="shared" si="85"/>
        <v>4189.6601941747576</v>
      </c>
      <c r="H1344" s="1">
        <f t="shared" si="86"/>
        <v>3995</v>
      </c>
    </row>
    <row r="1345" spans="1:8" x14ac:dyDescent="0.15">
      <c r="A1345" t="s">
        <v>1385</v>
      </c>
      <c r="B1345">
        <v>7</v>
      </c>
      <c r="C1345" t="s">
        <v>59</v>
      </c>
      <c r="D1345">
        <v>4135</v>
      </c>
      <c r="E1345" s="1">
        <f t="shared" si="83"/>
        <v>104</v>
      </c>
      <c r="F1345" s="1">
        <f t="shared" si="84"/>
        <v>435670</v>
      </c>
      <c r="G1345" s="1">
        <f t="shared" si="85"/>
        <v>4189.1346153846152</v>
      </c>
      <c r="H1345" s="1">
        <f t="shared" si="86"/>
        <v>3995</v>
      </c>
    </row>
    <row r="1346" spans="1:8" x14ac:dyDescent="0.15">
      <c r="A1346" t="s">
        <v>1480</v>
      </c>
      <c r="B1346">
        <v>0</v>
      </c>
      <c r="C1346" t="s">
        <v>59</v>
      </c>
      <c r="D1346">
        <v>4005</v>
      </c>
      <c r="E1346" s="1">
        <f t="shared" si="83"/>
        <v>105</v>
      </c>
      <c r="F1346" s="1">
        <f t="shared" si="84"/>
        <v>439675</v>
      </c>
      <c r="G1346" s="1">
        <f t="shared" si="85"/>
        <v>4187.3809523809523</v>
      </c>
      <c r="H1346" s="1">
        <f t="shared" si="86"/>
        <v>3995</v>
      </c>
    </row>
    <row r="1347" spans="1:8" x14ac:dyDescent="0.15">
      <c r="A1347" t="s">
        <v>1480</v>
      </c>
      <c r="B1347">
        <v>1</v>
      </c>
      <c r="C1347" t="s">
        <v>59</v>
      </c>
      <c r="D1347">
        <v>4200</v>
      </c>
      <c r="E1347" s="1">
        <f t="shared" ref="E1347:E1410" si="87">IF(C1346=C1347,E1346+1,1)</f>
        <v>106</v>
      </c>
      <c r="F1347" s="1">
        <f t="shared" si="84"/>
        <v>443875</v>
      </c>
      <c r="G1347" s="1">
        <f t="shared" si="85"/>
        <v>4187.5</v>
      </c>
      <c r="H1347" s="1">
        <f t="shared" si="86"/>
        <v>3995</v>
      </c>
    </row>
    <row r="1348" spans="1:8" x14ac:dyDescent="0.15">
      <c r="A1348" t="s">
        <v>1481</v>
      </c>
      <c r="B1348">
        <v>2</v>
      </c>
      <c r="C1348" t="s">
        <v>59</v>
      </c>
      <c r="D1348">
        <v>4115</v>
      </c>
      <c r="E1348" s="1">
        <f t="shared" si="87"/>
        <v>107</v>
      </c>
      <c r="F1348" s="1">
        <f t="shared" si="84"/>
        <v>447990</v>
      </c>
      <c r="G1348" s="1">
        <f t="shared" si="85"/>
        <v>4186.8224299065423</v>
      </c>
      <c r="H1348" s="1">
        <f t="shared" si="86"/>
        <v>3995</v>
      </c>
    </row>
    <row r="1349" spans="1:8" x14ac:dyDescent="0.15">
      <c r="A1349" t="s">
        <v>1482</v>
      </c>
      <c r="B1349">
        <v>3</v>
      </c>
      <c r="C1349" t="s">
        <v>59</v>
      </c>
      <c r="D1349">
        <v>4255</v>
      </c>
      <c r="E1349" s="1">
        <f t="shared" si="87"/>
        <v>108</v>
      </c>
      <c r="F1349" s="1">
        <f t="shared" si="84"/>
        <v>452245</v>
      </c>
      <c r="G1349" s="1">
        <f t="shared" si="85"/>
        <v>4187.4537037037035</v>
      </c>
      <c r="H1349" s="1">
        <f t="shared" si="86"/>
        <v>3995</v>
      </c>
    </row>
    <row r="1350" spans="1:8" x14ac:dyDescent="0.15">
      <c r="A1350" t="s">
        <v>1483</v>
      </c>
      <c r="B1350">
        <v>4</v>
      </c>
      <c r="C1350" t="s">
        <v>59</v>
      </c>
      <c r="D1350">
        <v>4380</v>
      </c>
      <c r="E1350" s="1">
        <f t="shared" si="87"/>
        <v>109</v>
      </c>
      <c r="F1350" s="1">
        <f t="shared" si="84"/>
        <v>456625</v>
      </c>
      <c r="G1350" s="1">
        <f t="shared" si="85"/>
        <v>4189.220183486239</v>
      </c>
      <c r="H1350" s="1">
        <f t="shared" si="86"/>
        <v>3995</v>
      </c>
    </row>
    <row r="1351" spans="1:8" x14ac:dyDescent="0.15">
      <c r="A1351" t="s">
        <v>1484</v>
      </c>
      <c r="B1351">
        <v>5</v>
      </c>
      <c r="C1351" t="s">
        <v>59</v>
      </c>
      <c r="D1351">
        <v>4270</v>
      </c>
      <c r="E1351" s="1">
        <f t="shared" si="87"/>
        <v>110</v>
      </c>
      <c r="F1351" s="1">
        <f t="shared" si="84"/>
        <v>460895</v>
      </c>
      <c r="G1351" s="1">
        <f t="shared" si="85"/>
        <v>4189.954545454545</v>
      </c>
      <c r="H1351" s="1">
        <f t="shared" si="86"/>
        <v>3995</v>
      </c>
    </row>
    <row r="1352" spans="1:8" x14ac:dyDescent="0.15">
      <c r="A1352" t="s">
        <v>1485</v>
      </c>
      <c r="B1352">
        <v>6</v>
      </c>
      <c r="C1352" t="s">
        <v>59</v>
      </c>
      <c r="D1352">
        <v>4360</v>
      </c>
      <c r="E1352" s="1">
        <f t="shared" si="87"/>
        <v>111</v>
      </c>
      <c r="F1352" s="1">
        <f t="shared" si="84"/>
        <v>465255</v>
      </c>
      <c r="G1352" s="1">
        <f t="shared" si="85"/>
        <v>4191.4864864864867</v>
      </c>
      <c r="H1352" s="1">
        <f t="shared" si="86"/>
        <v>3995</v>
      </c>
    </row>
    <row r="1353" spans="1:8" x14ac:dyDescent="0.15">
      <c r="A1353" t="s">
        <v>1486</v>
      </c>
      <c r="B1353">
        <v>7</v>
      </c>
      <c r="C1353" t="s">
        <v>59</v>
      </c>
      <c r="D1353">
        <v>4345</v>
      </c>
      <c r="E1353" s="1">
        <f t="shared" si="87"/>
        <v>112</v>
      </c>
      <c r="F1353" s="1">
        <f t="shared" si="84"/>
        <v>469600</v>
      </c>
      <c r="G1353" s="1">
        <f t="shared" si="85"/>
        <v>4192.8571428571431</v>
      </c>
      <c r="H1353" s="1">
        <f t="shared" si="86"/>
        <v>3995</v>
      </c>
    </row>
    <row r="1354" spans="1:8" x14ac:dyDescent="0.15">
      <c r="A1354" t="s">
        <v>1542</v>
      </c>
      <c r="B1354">
        <v>0</v>
      </c>
      <c r="C1354" t="s">
        <v>59</v>
      </c>
      <c r="D1354">
        <v>4135</v>
      </c>
      <c r="E1354" s="1">
        <f t="shared" si="87"/>
        <v>113</v>
      </c>
      <c r="F1354" s="1">
        <f t="shared" si="84"/>
        <v>473735</v>
      </c>
      <c r="G1354" s="1">
        <f t="shared" si="85"/>
        <v>4192.3451327433631</v>
      </c>
      <c r="H1354" s="1">
        <f t="shared" si="86"/>
        <v>3995</v>
      </c>
    </row>
    <row r="1355" spans="1:8" x14ac:dyDescent="0.15">
      <c r="A1355" t="s">
        <v>1543</v>
      </c>
      <c r="B1355">
        <v>1</v>
      </c>
      <c r="C1355" t="s">
        <v>59</v>
      </c>
      <c r="D1355">
        <v>4165</v>
      </c>
      <c r="E1355" s="1">
        <f t="shared" si="87"/>
        <v>114</v>
      </c>
      <c r="F1355" s="1">
        <f t="shared" si="84"/>
        <v>477900</v>
      </c>
      <c r="G1355" s="1">
        <f t="shared" si="85"/>
        <v>4192.105263157895</v>
      </c>
      <c r="H1355" s="1">
        <f t="shared" si="86"/>
        <v>3995</v>
      </c>
    </row>
    <row r="1356" spans="1:8" x14ac:dyDescent="0.15">
      <c r="A1356" t="s">
        <v>1544</v>
      </c>
      <c r="B1356">
        <v>2</v>
      </c>
      <c r="C1356" t="s">
        <v>59</v>
      </c>
      <c r="D1356">
        <v>4015</v>
      </c>
      <c r="E1356" s="1">
        <f t="shared" si="87"/>
        <v>115</v>
      </c>
      <c r="F1356" s="1">
        <f t="shared" si="84"/>
        <v>481915</v>
      </c>
      <c r="G1356" s="1">
        <f t="shared" si="85"/>
        <v>4190.565217391304</v>
      </c>
      <c r="H1356" s="1">
        <f t="shared" si="86"/>
        <v>3995</v>
      </c>
    </row>
    <row r="1357" spans="1:8" x14ac:dyDescent="0.15">
      <c r="A1357" t="s">
        <v>1545</v>
      </c>
      <c r="B1357">
        <v>3</v>
      </c>
      <c r="C1357" t="s">
        <v>59</v>
      </c>
      <c r="D1357">
        <v>4345</v>
      </c>
      <c r="E1357" s="1">
        <f t="shared" si="87"/>
        <v>116</v>
      </c>
      <c r="F1357" s="1">
        <f t="shared" si="84"/>
        <v>486260</v>
      </c>
      <c r="G1357" s="1">
        <f t="shared" si="85"/>
        <v>4191.8965517241377</v>
      </c>
      <c r="H1357" s="1">
        <f t="shared" si="86"/>
        <v>3995</v>
      </c>
    </row>
    <row r="1358" spans="1:8" x14ac:dyDescent="0.15">
      <c r="A1358" t="s">
        <v>1546</v>
      </c>
      <c r="B1358">
        <v>4</v>
      </c>
      <c r="C1358" t="s">
        <v>59</v>
      </c>
      <c r="D1358">
        <v>4180</v>
      </c>
      <c r="E1358" s="1">
        <f t="shared" si="87"/>
        <v>117</v>
      </c>
      <c r="F1358" s="1">
        <f t="shared" si="84"/>
        <v>490440</v>
      </c>
      <c r="G1358" s="1">
        <f t="shared" si="85"/>
        <v>4191.7948717948721</v>
      </c>
      <c r="H1358" s="1">
        <f t="shared" si="86"/>
        <v>3995</v>
      </c>
    </row>
    <row r="1359" spans="1:8" x14ac:dyDescent="0.15">
      <c r="A1359" t="s">
        <v>1547</v>
      </c>
      <c r="B1359">
        <v>5</v>
      </c>
      <c r="C1359" t="s">
        <v>59</v>
      </c>
      <c r="D1359">
        <v>4160</v>
      </c>
      <c r="E1359" s="1">
        <f t="shared" si="87"/>
        <v>118</v>
      </c>
      <c r="F1359" s="1">
        <f t="shared" si="84"/>
        <v>494600</v>
      </c>
      <c r="G1359" s="1">
        <f t="shared" si="85"/>
        <v>4191.5254237288136</v>
      </c>
      <c r="H1359" s="1">
        <f t="shared" si="86"/>
        <v>3995</v>
      </c>
    </row>
    <row r="1360" spans="1:8" x14ac:dyDescent="0.15">
      <c r="A1360" t="s">
        <v>1548</v>
      </c>
      <c r="B1360">
        <v>6</v>
      </c>
      <c r="C1360" t="s">
        <v>59</v>
      </c>
      <c r="D1360">
        <v>4185</v>
      </c>
      <c r="E1360" s="1">
        <f t="shared" si="87"/>
        <v>119</v>
      </c>
      <c r="F1360" s="1">
        <f t="shared" si="84"/>
        <v>498785</v>
      </c>
      <c r="G1360" s="1">
        <f t="shared" si="85"/>
        <v>4191.4705882352937</v>
      </c>
      <c r="H1360" s="1">
        <f t="shared" si="86"/>
        <v>3995</v>
      </c>
    </row>
    <row r="1361" spans="1:8" x14ac:dyDescent="0.15">
      <c r="A1361" t="s">
        <v>1549</v>
      </c>
      <c r="B1361">
        <v>7</v>
      </c>
      <c r="C1361" t="s">
        <v>59</v>
      </c>
      <c r="D1361">
        <v>4075</v>
      </c>
      <c r="E1361" s="1">
        <f t="shared" si="87"/>
        <v>120</v>
      </c>
      <c r="F1361" s="1">
        <f t="shared" ref="F1361:F1424" si="88">IF(E1361=1,D1361,D1361+F1360)</f>
        <v>502860</v>
      </c>
      <c r="G1361" s="1">
        <f t="shared" ref="G1361:G1424" si="89">F1361/E1361</f>
        <v>4190.5</v>
      </c>
      <c r="H1361" s="1">
        <f t="shared" ref="H1361:H1424" si="90">IF(E1361=1,D1361,MIN(D1361,H1360))</f>
        <v>3995</v>
      </c>
    </row>
    <row r="1362" spans="1:8" x14ac:dyDescent="0.15">
      <c r="A1362" t="s">
        <v>1654</v>
      </c>
      <c r="B1362">
        <v>0</v>
      </c>
      <c r="C1362" t="s">
        <v>59</v>
      </c>
      <c r="D1362">
        <v>4200</v>
      </c>
      <c r="E1362" s="1">
        <f t="shared" si="87"/>
        <v>121</v>
      </c>
      <c r="F1362" s="1">
        <f t="shared" si="88"/>
        <v>507060</v>
      </c>
      <c r="G1362" s="1">
        <f t="shared" si="89"/>
        <v>4190.5785123966944</v>
      </c>
      <c r="H1362" s="1">
        <f t="shared" si="90"/>
        <v>3995</v>
      </c>
    </row>
    <row r="1363" spans="1:8" x14ac:dyDescent="0.15">
      <c r="A1363" t="s">
        <v>1655</v>
      </c>
      <c r="B1363">
        <v>1</v>
      </c>
      <c r="C1363" t="s">
        <v>59</v>
      </c>
      <c r="D1363">
        <v>4110</v>
      </c>
      <c r="E1363" s="1">
        <f t="shared" si="87"/>
        <v>122</v>
      </c>
      <c r="F1363" s="1">
        <f t="shared" si="88"/>
        <v>511170</v>
      </c>
      <c r="G1363" s="1">
        <f t="shared" si="89"/>
        <v>4189.9180327868853</v>
      </c>
      <c r="H1363" s="1">
        <f t="shared" si="90"/>
        <v>3995</v>
      </c>
    </row>
    <row r="1364" spans="1:8" x14ac:dyDescent="0.15">
      <c r="A1364" t="s">
        <v>1656</v>
      </c>
      <c r="B1364">
        <v>2</v>
      </c>
      <c r="C1364" t="s">
        <v>59</v>
      </c>
      <c r="D1364">
        <v>4315</v>
      </c>
      <c r="E1364" s="1">
        <f t="shared" si="87"/>
        <v>123</v>
      </c>
      <c r="F1364" s="1">
        <f t="shared" si="88"/>
        <v>515485</v>
      </c>
      <c r="G1364" s="1">
        <f t="shared" si="89"/>
        <v>4190.9349593495936</v>
      </c>
      <c r="H1364" s="1">
        <f t="shared" si="90"/>
        <v>3995</v>
      </c>
    </row>
    <row r="1365" spans="1:8" x14ac:dyDescent="0.15">
      <c r="A1365" t="s">
        <v>1657</v>
      </c>
      <c r="B1365">
        <v>3</v>
      </c>
      <c r="C1365" t="s">
        <v>59</v>
      </c>
      <c r="D1365">
        <v>4515</v>
      </c>
      <c r="E1365" s="1">
        <f t="shared" si="87"/>
        <v>124</v>
      </c>
      <c r="F1365" s="1">
        <f t="shared" si="88"/>
        <v>520000</v>
      </c>
      <c r="G1365" s="1">
        <f t="shared" si="89"/>
        <v>4193.5483870967746</v>
      </c>
      <c r="H1365" s="1">
        <f t="shared" si="90"/>
        <v>3995</v>
      </c>
    </row>
    <row r="1366" spans="1:8" x14ac:dyDescent="0.15">
      <c r="A1366" t="s">
        <v>1658</v>
      </c>
      <c r="B1366">
        <v>4</v>
      </c>
      <c r="C1366" t="s">
        <v>59</v>
      </c>
      <c r="D1366">
        <v>4275</v>
      </c>
      <c r="E1366" s="1">
        <f t="shared" si="87"/>
        <v>125</v>
      </c>
      <c r="F1366" s="1">
        <f t="shared" si="88"/>
        <v>524275</v>
      </c>
      <c r="G1366" s="1">
        <f t="shared" si="89"/>
        <v>4194.2</v>
      </c>
      <c r="H1366" s="1">
        <f t="shared" si="90"/>
        <v>3995</v>
      </c>
    </row>
    <row r="1367" spans="1:8" x14ac:dyDescent="0.15">
      <c r="A1367" t="s">
        <v>1659</v>
      </c>
      <c r="B1367">
        <v>5</v>
      </c>
      <c r="C1367" t="s">
        <v>59</v>
      </c>
      <c r="D1367">
        <v>4225</v>
      </c>
      <c r="E1367" s="1">
        <f t="shared" si="87"/>
        <v>126</v>
      </c>
      <c r="F1367" s="1">
        <f t="shared" si="88"/>
        <v>528500</v>
      </c>
      <c r="G1367" s="1">
        <f t="shared" si="89"/>
        <v>4194.4444444444443</v>
      </c>
      <c r="H1367" s="1">
        <f t="shared" si="90"/>
        <v>3995</v>
      </c>
    </row>
    <row r="1368" spans="1:8" x14ac:dyDescent="0.15">
      <c r="A1368" t="s">
        <v>1660</v>
      </c>
      <c r="B1368">
        <v>6</v>
      </c>
      <c r="C1368" t="s">
        <v>59</v>
      </c>
      <c r="D1368">
        <v>4250</v>
      </c>
      <c r="E1368" s="1">
        <f t="shared" si="87"/>
        <v>127</v>
      </c>
      <c r="F1368" s="1">
        <f t="shared" si="88"/>
        <v>532750</v>
      </c>
      <c r="G1368" s="1">
        <f t="shared" si="89"/>
        <v>4194.8818897637793</v>
      </c>
      <c r="H1368" s="1">
        <f t="shared" si="90"/>
        <v>3995</v>
      </c>
    </row>
    <row r="1369" spans="1:8" x14ac:dyDescent="0.15">
      <c r="A1369" t="s">
        <v>1661</v>
      </c>
      <c r="B1369">
        <v>7</v>
      </c>
      <c r="C1369" t="s">
        <v>59</v>
      </c>
      <c r="D1369">
        <v>4230</v>
      </c>
      <c r="E1369" s="1">
        <f t="shared" si="87"/>
        <v>128</v>
      </c>
      <c r="F1369" s="1">
        <f t="shared" si="88"/>
        <v>536980</v>
      </c>
      <c r="G1369" s="1">
        <f t="shared" si="89"/>
        <v>4195.15625</v>
      </c>
      <c r="H1369" s="1">
        <f t="shared" si="90"/>
        <v>3995</v>
      </c>
    </row>
    <row r="1370" spans="1:8" x14ac:dyDescent="0.15">
      <c r="A1370" t="s">
        <v>1766</v>
      </c>
      <c r="B1370">
        <v>0</v>
      </c>
      <c r="C1370" t="s">
        <v>59</v>
      </c>
      <c r="D1370">
        <v>4070</v>
      </c>
      <c r="E1370" s="1">
        <f t="shared" si="87"/>
        <v>129</v>
      </c>
      <c r="F1370" s="1">
        <f t="shared" si="88"/>
        <v>541050</v>
      </c>
      <c r="G1370" s="1">
        <f t="shared" si="89"/>
        <v>4194.1860465116279</v>
      </c>
      <c r="H1370" s="1">
        <f t="shared" si="90"/>
        <v>3995</v>
      </c>
    </row>
    <row r="1371" spans="1:8" x14ac:dyDescent="0.15">
      <c r="A1371" t="s">
        <v>1767</v>
      </c>
      <c r="B1371">
        <v>1</v>
      </c>
      <c r="C1371" t="s">
        <v>59</v>
      </c>
      <c r="D1371">
        <v>4185</v>
      </c>
      <c r="E1371" s="1">
        <f t="shared" si="87"/>
        <v>130</v>
      </c>
      <c r="F1371" s="1">
        <f t="shared" si="88"/>
        <v>545235</v>
      </c>
      <c r="G1371" s="1">
        <f t="shared" si="89"/>
        <v>4194.1153846153848</v>
      </c>
      <c r="H1371" s="1">
        <f t="shared" si="90"/>
        <v>3995</v>
      </c>
    </row>
    <row r="1372" spans="1:8" x14ac:dyDescent="0.15">
      <c r="A1372" t="s">
        <v>1768</v>
      </c>
      <c r="B1372">
        <v>2</v>
      </c>
      <c r="C1372" t="s">
        <v>59</v>
      </c>
      <c r="D1372">
        <v>4030</v>
      </c>
      <c r="E1372" s="1">
        <f t="shared" si="87"/>
        <v>131</v>
      </c>
      <c r="F1372" s="1">
        <f t="shared" si="88"/>
        <v>549265</v>
      </c>
      <c r="G1372" s="1">
        <f t="shared" si="89"/>
        <v>4192.8625954198469</v>
      </c>
      <c r="H1372" s="1">
        <f t="shared" si="90"/>
        <v>3995</v>
      </c>
    </row>
    <row r="1373" spans="1:8" x14ac:dyDescent="0.15">
      <c r="A1373" t="s">
        <v>1769</v>
      </c>
      <c r="B1373">
        <v>3</v>
      </c>
      <c r="C1373" t="s">
        <v>59</v>
      </c>
      <c r="D1373">
        <v>4170</v>
      </c>
      <c r="E1373" s="1">
        <f t="shared" si="87"/>
        <v>132</v>
      </c>
      <c r="F1373" s="1">
        <f t="shared" si="88"/>
        <v>553435</v>
      </c>
      <c r="G1373" s="1">
        <f t="shared" si="89"/>
        <v>4192.689393939394</v>
      </c>
      <c r="H1373" s="1">
        <f t="shared" si="90"/>
        <v>3995</v>
      </c>
    </row>
    <row r="1374" spans="1:8" x14ac:dyDescent="0.15">
      <c r="A1374" t="s">
        <v>1770</v>
      </c>
      <c r="B1374">
        <v>4</v>
      </c>
      <c r="C1374" t="s">
        <v>59</v>
      </c>
      <c r="D1374">
        <v>4065</v>
      </c>
      <c r="E1374" s="1">
        <f t="shared" si="87"/>
        <v>133</v>
      </c>
      <c r="F1374" s="1">
        <f t="shared" si="88"/>
        <v>557500</v>
      </c>
      <c r="G1374" s="1">
        <f t="shared" si="89"/>
        <v>4191.729323308271</v>
      </c>
      <c r="H1374" s="1">
        <f t="shared" si="90"/>
        <v>3995</v>
      </c>
    </row>
    <row r="1375" spans="1:8" x14ac:dyDescent="0.15">
      <c r="A1375" t="s">
        <v>1771</v>
      </c>
      <c r="B1375">
        <v>5</v>
      </c>
      <c r="C1375" t="s">
        <v>59</v>
      </c>
      <c r="D1375">
        <v>4030</v>
      </c>
      <c r="E1375" s="1">
        <f t="shared" si="87"/>
        <v>134</v>
      </c>
      <c r="F1375" s="1">
        <f t="shared" si="88"/>
        <v>561530</v>
      </c>
      <c r="G1375" s="1">
        <f t="shared" si="89"/>
        <v>4190.5223880597014</v>
      </c>
      <c r="H1375" s="1">
        <f t="shared" si="90"/>
        <v>3995</v>
      </c>
    </row>
    <row r="1376" spans="1:8" x14ac:dyDescent="0.15">
      <c r="A1376" t="s">
        <v>1772</v>
      </c>
      <c r="B1376">
        <v>6</v>
      </c>
      <c r="C1376" t="s">
        <v>59</v>
      </c>
      <c r="D1376">
        <v>4295</v>
      </c>
      <c r="E1376" s="1">
        <f t="shared" si="87"/>
        <v>135</v>
      </c>
      <c r="F1376" s="1">
        <f t="shared" si="88"/>
        <v>565825</v>
      </c>
      <c r="G1376" s="1">
        <f t="shared" si="89"/>
        <v>4191.2962962962965</v>
      </c>
      <c r="H1376" s="1">
        <f t="shared" si="90"/>
        <v>3995</v>
      </c>
    </row>
    <row r="1377" spans="1:8" x14ac:dyDescent="0.15">
      <c r="A1377" t="s">
        <v>1773</v>
      </c>
      <c r="B1377">
        <v>7</v>
      </c>
      <c r="C1377" t="s">
        <v>59</v>
      </c>
      <c r="D1377">
        <v>4175</v>
      </c>
      <c r="E1377" s="1">
        <f t="shared" si="87"/>
        <v>136</v>
      </c>
      <c r="F1377" s="1">
        <f t="shared" si="88"/>
        <v>570000</v>
      </c>
      <c r="G1377" s="1">
        <f t="shared" si="89"/>
        <v>4191.1764705882351</v>
      </c>
      <c r="H1377" s="1">
        <f t="shared" si="90"/>
        <v>3995</v>
      </c>
    </row>
    <row r="1378" spans="1:8" x14ac:dyDescent="0.15">
      <c r="A1378" t="s">
        <v>1874</v>
      </c>
      <c r="B1378">
        <v>0</v>
      </c>
      <c r="C1378" t="s">
        <v>59</v>
      </c>
      <c r="D1378">
        <v>4185</v>
      </c>
      <c r="E1378" s="1">
        <f t="shared" si="87"/>
        <v>137</v>
      </c>
      <c r="F1378" s="1">
        <f t="shared" si="88"/>
        <v>574185</v>
      </c>
      <c r="G1378" s="1">
        <f t="shared" si="89"/>
        <v>4191.1313868613142</v>
      </c>
      <c r="H1378" s="1">
        <f t="shared" si="90"/>
        <v>3995</v>
      </c>
    </row>
    <row r="1379" spans="1:8" x14ac:dyDescent="0.15">
      <c r="A1379" t="s">
        <v>1874</v>
      </c>
      <c r="B1379">
        <v>1</v>
      </c>
      <c r="C1379" t="s">
        <v>59</v>
      </c>
      <c r="D1379">
        <v>4110</v>
      </c>
      <c r="E1379" s="1">
        <f t="shared" si="87"/>
        <v>138</v>
      </c>
      <c r="F1379" s="1">
        <f t="shared" si="88"/>
        <v>578295</v>
      </c>
      <c r="G1379" s="1">
        <f t="shared" si="89"/>
        <v>4190.54347826087</v>
      </c>
      <c r="H1379" s="1">
        <f t="shared" si="90"/>
        <v>3995</v>
      </c>
    </row>
    <row r="1380" spans="1:8" x14ac:dyDescent="0.15">
      <c r="A1380" t="s">
        <v>1875</v>
      </c>
      <c r="B1380">
        <v>2</v>
      </c>
      <c r="C1380" t="s">
        <v>59</v>
      </c>
      <c r="D1380">
        <v>4350</v>
      </c>
      <c r="E1380" s="1">
        <f t="shared" si="87"/>
        <v>139</v>
      </c>
      <c r="F1380" s="1">
        <f t="shared" si="88"/>
        <v>582645</v>
      </c>
      <c r="G1380" s="1">
        <f t="shared" si="89"/>
        <v>4191.6906474820144</v>
      </c>
      <c r="H1380" s="1">
        <f t="shared" si="90"/>
        <v>3995</v>
      </c>
    </row>
    <row r="1381" spans="1:8" x14ac:dyDescent="0.15">
      <c r="A1381" t="s">
        <v>1876</v>
      </c>
      <c r="B1381">
        <v>3</v>
      </c>
      <c r="C1381" t="s">
        <v>59</v>
      </c>
      <c r="D1381">
        <v>4205</v>
      </c>
      <c r="E1381" s="1">
        <f t="shared" si="87"/>
        <v>140</v>
      </c>
      <c r="F1381" s="1">
        <f t="shared" si="88"/>
        <v>586850</v>
      </c>
      <c r="G1381" s="1">
        <f t="shared" si="89"/>
        <v>4191.7857142857147</v>
      </c>
      <c r="H1381" s="1">
        <f t="shared" si="90"/>
        <v>3995</v>
      </c>
    </row>
    <row r="1382" spans="1:8" x14ac:dyDescent="0.15">
      <c r="A1382" t="s">
        <v>1877</v>
      </c>
      <c r="B1382">
        <v>4</v>
      </c>
      <c r="C1382" t="s">
        <v>59</v>
      </c>
      <c r="D1382">
        <v>4225</v>
      </c>
      <c r="E1382" s="1">
        <f t="shared" si="87"/>
        <v>141</v>
      </c>
      <c r="F1382" s="1">
        <f t="shared" si="88"/>
        <v>591075</v>
      </c>
      <c r="G1382" s="1">
        <f t="shared" si="89"/>
        <v>4192.0212765957449</v>
      </c>
      <c r="H1382" s="1">
        <f t="shared" si="90"/>
        <v>3995</v>
      </c>
    </row>
    <row r="1383" spans="1:8" x14ac:dyDescent="0.15">
      <c r="A1383" t="s">
        <v>1878</v>
      </c>
      <c r="B1383">
        <v>5</v>
      </c>
      <c r="C1383" t="s">
        <v>59</v>
      </c>
      <c r="D1383">
        <v>4175</v>
      </c>
      <c r="E1383" s="1">
        <f t="shared" si="87"/>
        <v>142</v>
      </c>
      <c r="F1383" s="1">
        <f t="shared" si="88"/>
        <v>595250</v>
      </c>
      <c r="G1383" s="1">
        <f t="shared" si="89"/>
        <v>4191.9014084507044</v>
      </c>
      <c r="H1383" s="1">
        <f t="shared" si="90"/>
        <v>3995</v>
      </c>
    </row>
    <row r="1384" spans="1:8" x14ac:dyDescent="0.15">
      <c r="A1384" t="s">
        <v>1879</v>
      </c>
      <c r="B1384">
        <v>6</v>
      </c>
      <c r="C1384" t="s">
        <v>59</v>
      </c>
      <c r="D1384">
        <v>4380</v>
      </c>
      <c r="E1384" s="1">
        <f t="shared" si="87"/>
        <v>143</v>
      </c>
      <c r="F1384" s="1">
        <f t="shared" si="88"/>
        <v>599630</v>
      </c>
      <c r="G1384" s="1">
        <f t="shared" si="89"/>
        <v>4193.2167832167834</v>
      </c>
      <c r="H1384" s="1">
        <f t="shared" si="90"/>
        <v>3995</v>
      </c>
    </row>
    <row r="1385" spans="1:8" x14ac:dyDescent="0.15">
      <c r="A1385" t="s">
        <v>1880</v>
      </c>
      <c r="B1385">
        <v>7</v>
      </c>
      <c r="C1385" t="s">
        <v>59</v>
      </c>
      <c r="D1385">
        <v>4360</v>
      </c>
      <c r="E1385" s="1">
        <f t="shared" si="87"/>
        <v>144</v>
      </c>
      <c r="F1385" s="1">
        <f t="shared" si="88"/>
        <v>603990</v>
      </c>
      <c r="G1385" s="1">
        <f t="shared" si="89"/>
        <v>4194.375</v>
      </c>
      <c r="H1385" s="1">
        <f t="shared" si="90"/>
        <v>3995</v>
      </c>
    </row>
    <row r="1386" spans="1:8" x14ac:dyDescent="0.15">
      <c r="A1386" t="s">
        <v>1972</v>
      </c>
      <c r="B1386">
        <v>0</v>
      </c>
      <c r="C1386" t="s">
        <v>59</v>
      </c>
      <c r="D1386">
        <v>4160</v>
      </c>
      <c r="E1386" s="1">
        <f t="shared" si="87"/>
        <v>145</v>
      </c>
      <c r="F1386" s="1">
        <f t="shared" si="88"/>
        <v>608150</v>
      </c>
      <c r="G1386" s="1">
        <f t="shared" si="89"/>
        <v>4194.1379310344828</v>
      </c>
      <c r="H1386" s="1">
        <f t="shared" si="90"/>
        <v>3995</v>
      </c>
    </row>
    <row r="1387" spans="1:8" x14ac:dyDescent="0.15">
      <c r="A1387" t="s">
        <v>1972</v>
      </c>
      <c r="B1387">
        <v>1</v>
      </c>
      <c r="C1387" t="s">
        <v>59</v>
      </c>
      <c r="D1387">
        <v>4160</v>
      </c>
      <c r="E1387" s="1">
        <f t="shared" si="87"/>
        <v>146</v>
      </c>
      <c r="F1387" s="1">
        <f t="shared" si="88"/>
        <v>612310</v>
      </c>
      <c r="G1387" s="1">
        <f t="shared" si="89"/>
        <v>4193.9041095890407</v>
      </c>
      <c r="H1387" s="1">
        <f t="shared" si="90"/>
        <v>3995</v>
      </c>
    </row>
    <row r="1388" spans="1:8" x14ac:dyDescent="0.15">
      <c r="A1388" t="s">
        <v>1973</v>
      </c>
      <c r="B1388">
        <v>2</v>
      </c>
      <c r="C1388" t="s">
        <v>59</v>
      </c>
      <c r="D1388">
        <v>4120</v>
      </c>
      <c r="E1388" s="1">
        <f t="shared" si="87"/>
        <v>147</v>
      </c>
      <c r="F1388" s="1">
        <f t="shared" si="88"/>
        <v>616430</v>
      </c>
      <c r="G1388" s="1">
        <f t="shared" si="89"/>
        <v>4193.4013605442178</v>
      </c>
      <c r="H1388" s="1">
        <f t="shared" si="90"/>
        <v>3995</v>
      </c>
    </row>
    <row r="1389" spans="1:8" x14ac:dyDescent="0.15">
      <c r="A1389" t="s">
        <v>1974</v>
      </c>
      <c r="B1389">
        <v>3</v>
      </c>
      <c r="C1389" t="s">
        <v>59</v>
      </c>
      <c r="D1389">
        <v>4145</v>
      </c>
      <c r="E1389" s="1">
        <f t="shared" si="87"/>
        <v>148</v>
      </c>
      <c r="F1389" s="1">
        <f t="shared" si="88"/>
        <v>620575</v>
      </c>
      <c r="G1389" s="1">
        <f t="shared" si="89"/>
        <v>4193.0743243243242</v>
      </c>
      <c r="H1389" s="1">
        <f t="shared" si="90"/>
        <v>3995</v>
      </c>
    </row>
    <row r="1390" spans="1:8" x14ac:dyDescent="0.15">
      <c r="A1390" t="s">
        <v>1975</v>
      </c>
      <c r="B1390">
        <v>4</v>
      </c>
      <c r="C1390" t="s">
        <v>59</v>
      </c>
      <c r="D1390">
        <v>4250</v>
      </c>
      <c r="E1390" s="1">
        <f t="shared" si="87"/>
        <v>149</v>
      </c>
      <c r="F1390" s="1">
        <f t="shared" si="88"/>
        <v>624825</v>
      </c>
      <c r="G1390" s="1">
        <f t="shared" si="89"/>
        <v>4193.4563758389259</v>
      </c>
      <c r="H1390" s="1">
        <f t="shared" si="90"/>
        <v>3995</v>
      </c>
    </row>
    <row r="1391" spans="1:8" x14ac:dyDescent="0.15">
      <c r="A1391" t="s">
        <v>1976</v>
      </c>
      <c r="B1391">
        <v>5</v>
      </c>
      <c r="C1391" t="s">
        <v>59</v>
      </c>
      <c r="D1391">
        <v>4065</v>
      </c>
      <c r="E1391" s="1">
        <f t="shared" si="87"/>
        <v>150</v>
      </c>
      <c r="F1391" s="1">
        <f t="shared" si="88"/>
        <v>628890</v>
      </c>
      <c r="G1391" s="1">
        <f t="shared" si="89"/>
        <v>4192.6000000000004</v>
      </c>
      <c r="H1391" s="1">
        <f t="shared" si="90"/>
        <v>3995</v>
      </c>
    </row>
    <row r="1392" spans="1:8" x14ac:dyDescent="0.15">
      <c r="A1392" t="s">
        <v>1977</v>
      </c>
      <c r="B1392">
        <v>6</v>
      </c>
      <c r="C1392" t="s">
        <v>59</v>
      </c>
      <c r="D1392">
        <v>4300</v>
      </c>
      <c r="E1392" s="1">
        <f t="shared" si="87"/>
        <v>151</v>
      </c>
      <c r="F1392" s="1">
        <f t="shared" si="88"/>
        <v>633190</v>
      </c>
      <c r="G1392" s="1">
        <f t="shared" si="89"/>
        <v>4193.3112582781459</v>
      </c>
      <c r="H1392" s="1">
        <f t="shared" si="90"/>
        <v>3995</v>
      </c>
    </row>
    <row r="1393" spans="1:8" x14ac:dyDescent="0.15">
      <c r="A1393" t="s">
        <v>1978</v>
      </c>
      <c r="B1393">
        <v>7</v>
      </c>
      <c r="C1393" t="s">
        <v>59</v>
      </c>
      <c r="D1393">
        <v>4220</v>
      </c>
      <c r="E1393" s="1">
        <f t="shared" si="87"/>
        <v>152</v>
      </c>
      <c r="F1393" s="1">
        <f t="shared" si="88"/>
        <v>637410</v>
      </c>
      <c r="G1393" s="1">
        <f t="shared" si="89"/>
        <v>4193.4868421052633</v>
      </c>
      <c r="H1393" s="1">
        <f t="shared" si="90"/>
        <v>3995</v>
      </c>
    </row>
    <row r="1394" spans="1:8" x14ac:dyDescent="0.15">
      <c r="A1394" t="s">
        <v>2071</v>
      </c>
      <c r="B1394">
        <v>0</v>
      </c>
      <c r="C1394" t="s">
        <v>59</v>
      </c>
      <c r="D1394">
        <v>4250</v>
      </c>
      <c r="E1394" s="1">
        <f t="shared" si="87"/>
        <v>153</v>
      </c>
      <c r="F1394" s="1">
        <f t="shared" si="88"/>
        <v>641660</v>
      </c>
      <c r="G1394" s="1">
        <f t="shared" si="89"/>
        <v>4193.8562091503272</v>
      </c>
      <c r="H1394" s="1">
        <f t="shared" si="90"/>
        <v>3995</v>
      </c>
    </row>
    <row r="1395" spans="1:8" x14ac:dyDescent="0.15">
      <c r="A1395" t="s">
        <v>2071</v>
      </c>
      <c r="B1395">
        <v>1</v>
      </c>
      <c r="C1395" t="s">
        <v>59</v>
      </c>
      <c r="D1395">
        <v>4060</v>
      </c>
      <c r="E1395" s="1">
        <f t="shared" si="87"/>
        <v>154</v>
      </c>
      <c r="F1395" s="1">
        <f t="shared" si="88"/>
        <v>645720</v>
      </c>
      <c r="G1395" s="1">
        <f t="shared" si="89"/>
        <v>4192.9870129870133</v>
      </c>
      <c r="H1395" s="1">
        <f t="shared" si="90"/>
        <v>3995</v>
      </c>
    </row>
    <row r="1396" spans="1:8" x14ac:dyDescent="0.15">
      <c r="A1396" t="s">
        <v>2072</v>
      </c>
      <c r="B1396">
        <v>2</v>
      </c>
      <c r="C1396" t="s">
        <v>59</v>
      </c>
      <c r="D1396">
        <v>4200</v>
      </c>
      <c r="E1396" s="1">
        <f t="shared" si="87"/>
        <v>155</v>
      </c>
      <c r="F1396" s="1">
        <f t="shared" si="88"/>
        <v>649920</v>
      </c>
      <c r="G1396" s="1">
        <f t="shared" si="89"/>
        <v>4193.0322580645161</v>
      </c>
      <c r="H1396" s="1">
        <f t="shared" si="90"/>
        <v>3995</v>
      </c>
    </row>
    <row r="1397" spans="1:8" x14ac:dyDescent="0.15">
      <c r="A1397" t="s">
        <v>2073</v>
      </c>
      <c r="B1397">
        <v>3</v>
      </c>
      <c r="C1397" t="s">
        <v>59</v>
      </c>
      <c r="D1397">
        <v>4130</v>
      </c>
      <c r="E1397" s="1">
        <f t="shared" si="87"/>
        <v>156</v>
      </c>
      <c r="F1397" s="1">
        <f t="shared" si="88"/>
        <v>654050</v>
      </c>
      <c r="G1397" s="1">
        <f t="shared" si="89"/>
        <v>4192.6282051282051</v>
      </c>
      <c r="H1397" s="1">
        <f t="shared" si="90"/>
        <v>3995</v>
      </c>
    </row>
    <row r="1398" spans="1:8" x14ac:dyDescent="0.15">
      <c r="A1398" t="s">
        <v>2074</v>
      </c>
      <c r="B1398">
        <v>4</v>
      </c>
      <c r="C1398" t="s">
        <v>59</v>
      </c>
      <c r="D1398">
        <v>4135</v>
      </c>
      <c r="E1398" s="1">
        <f t="shared" si="87"/>
        <v>157</v>
      </c>
      <c r="F1398" s="1">
        <f t="shared" si="88"/>
        <v>658185</v>
      </c>
      <c r="G1398" s="1">
        <f t="shared" si="89"/>
        <v>4192.2611464968149</v>
      </c>
      <c r="H1398" s="1">
        <f t="shared" si="90"/>
        <v>3995</v>
      </c>
    </row>
    <row r="1399" spans="1:8" x14ac:dyDescent="0.15">
      <c r="A1399" t="s">
        <v>2075</v>
      </c>
      <c r="B1399">
        <v>5</v>
      </c>
      <c r="C1399" t="s">
        <v>59</v>
      </c>
      <c r="D1399">
        <v>4260</v>
      </c>
      <c r="E1399" s="1">
        <f t="shared" si="87"/>
        <v>158</v>
      </c>
      <c r="F1399" s="1">
        <f t="shared" si="88"/>
        <v>662445</v>
      </c>
      <c r="G1399" s="1">
        <f t="shared" si="89"/>
        <v>4192.6898734177212</v>
      </c>
      <c r="H1399" s="1">
        <f t="shared" si="90"/>
        <v>3995</v>
      </c>
    </row>
    <row r="1400" spans="1:8" x14ac:dyDescent="0.15">
      <c r="A1400" t="s">
        <v>2076</v>
      </c>
      <c r="B1400">
        <v>6</v>
      </c>
      <c r="C1400" t="s">
        <v>59</v>
      </c>
      <c r="D1400">
        <v>4135</v>
      </c>
      <c r="E1400" s="1">
        <f t="shared" si="87"/>
        <v>159</v>
      </c>
      <c r="F1400" s="1">
        <f t="shared" si="88"/>
        <v>666580</v>
      </c>
      <c r="G1400" s="1">
        <f t="shared" si="89"/>
        <v>4192.3270440251572</v>
      </c>
      <c r="H1400" s="1">
        <f t="shared" si="90"/>
        <v>3995</v>
      </c>
    </row>
    <row r="1401" spans="1:8" x14ac:dyDescent="0.15">
      <c r="A1401" t="s">
        <v>2077</v>
      </c>
      <c r="B1401">
        <v>7</v>
      </c>
      <c r="C1401" t="s">
        <v>59</v>
      </c>
      <c r="D1401">
        <v>4380</v>
      </c>
      <c r="E1401" s="1">
        <f t="shared" si="87"/>
        <v>160</v>
      </c>
      <c r="F1401" s="1">
        <f t="shared" si="88"/>
        <v>670960</v>
      </c>
      <c r="G1401" s="1">
        <f t="shared" si="89"/>
        <v>4193.5</v>
      </c>
      <c r="H1401" s="1">
        <f t="shared" si="90"/>
        <v>3995</v>
      </c>
    </row>
    <row r="1402" spans="1:8" x14ac:dyDescent="0.15">
      <c r="A1402" t="s">
        <v>31</v>
      </c>
      <c r="B1402">
        <v>0</v>
      </c>
      <c r="C1402" t="s">
        <v>32</v>
      </c>
      <c r="D1402">
        <v>6065</v>
      </c>
      <c r="E1402" s="1">
        <f t="shared" si="87"/>
        <v>1</v>
      </c>
      <c r="F1402" s="1">
        <f t="shared" si="88"/>
        <v>6065</v>
      </c>
      <c r="G1402" s="1">
        <f t="shared" si="89"/>
        <v>6065</v>
      </c>
      <c r="H1402" s="1">
        <f t="shared" si="90"/>
        <v>6065</v>
      </c>
    </row>
    <row r="1403" spans="1:8" x14ac:dyDescent="0.15">
      <c r="A1403" t="s">
        <v>33</v>
      </c>
      <c r="B1403">
        <v>1</v>
      </c>
      <c r="C1403" t="s">
        <v>32</v>
      </c>
      <c r="D1403">
        <v>6160</v>
      </c>
      <c r="E1403" s="1">
        <f t="shared" si="87"/>
        <v>2</v>
      </c>
      <c r="F1403" s="1">
        <f t="shared" si="88"/>
        <v>12225</v>
      </c>
      <c r="G1403" s="1">
        <f t="shared" si="89"/>
        <v>6112.5</v>
      </c>
      <c r="H1403" s="1">
        <f t="shared" si="90"/>
        <v>6065</v>
      </c>
    </row>
    <row r="1404" spans="1:8" x14ac:dyDescent="0.15">
      <c r="A1404" t="s">
        <v>34</v>
      </c>
      <c r="B1404">
        <v>2</v>
      </c>
      <c r="C1404" t="s">
        <v>32</v>
      </c>
      <c r="D1404">
        <v>6150</v>
      </c>
      <c r="E1404" s="1">
        <f t="shared" si="87"/>
        <v>3</v>
      </c>
      <c r="F1404" s="1">
        <f t="shared" si="88"/>
        <v>18375</v>
      </c>
      <c r="G1404" s="1">
        <f t="shared" si="89"/>
        <v>6125</v>
      </c>
      <c r="H1404" s="1">
        <f t="shared" si="90"/>
        <v>6065</v>
      </c>
    </row>
    <row r="1405" spans="1:8" x14ac:dyDescent="0.15">
      <c r="A1405" t="s">
        <v>35</v>
      </c>
      <c r="B1405">
        <v>3</v>
      </c>
      <c r="C1405" t="s">
        <v>32</v>
      </c>
      <c r="D1405">
        <v>6335</v>
      </c>
      <c r="E1405" s="1">
        <f t="shared" si="87"/>
        <v>4</v>
      </c>
      <c r="F1405" s="1">
        <f t="shared" si="88"/>
        <v>24710</v>
      </c>
      <c r="G1405" s="1">
        <f t="shared" si="89"/>
        <v>6177.5</v>
      </c>
      <c r="H1405" s="1">
        <f t="shared" si="90"/>
        <v>6065</v>
      </c>
    </row>
    <row r="1406" spans="1:8" x14ac:dyDescent="0.15">
      <c r="A1406" t="s">
        <v>36</v>
      </c>
      <c r="B1406">
        <v>4</v>
      </c>
      <c r="C1406" t="s">
        <v>32</v>
      </c>
      <c r="D1406">
        <v>6305</v>
      </c>
      <c r="E1406" s="1">
        <f t="shared" si="87"/>
        <v>5</v>
      </c>
      <c r="F1406" s="1">
        <f t="shared" si="88"/>
        <v>31015</v>
      </c>
      <c r="G1406" s="1">
        <f t="shared" si="89"/>
        <v>6203</v>
      </c>
      <c r="H1406" s="1">
        <f t="shared" si="90"/>
        <v>6065</v>
      </c>
    </row>
    <row r="1407" spans="1:8" x14ac:dyDescent="0.15">
      <c r="A1407" t="s">
        <v>37</v>
      </c>
      <c r="B1407">
        <v>5</v>
      </c>
      <c r="C1407" t="s">
        <v>32</v>
      </c>
      <c r="D1407">
        <v>6310</v>
      </c>
      <c r="E1407" s="1">
        <f t="shared" si="87"/>
        <v>6</v>
      </c>
      <c r="F1407" s="1">
        <f t="shared" si="88"/>
        <v>37325</v>
      </c>
      <c r="G1407" s="1">
        <f t="shared" si="89"/>
        <v>6220.833333333333</v>
      </c>
      <c r="H1407" s="1">
        <f t="shared" si="90"/>
        <v>6065</v>
      </c>
    </row>
    <row r="1408" spans="1:8" x14ac:dyDescent="0.15">
      <c r="A1408" t="s">
        <v>38</v>
      </c>
      <c r="B1408">
        <v>6</v>
      </c>
      <c r="C1408" t="s">
        <v>32</v>
      </c>
      <c r="D1408">
        <v>6425</v>
      </c>
      <c r="E1408" s="1">
        <f t="shared" si="87"/>
        <v>7</v>
      </c>
      <c r="F1408" s="1">
        <f t="shared" si="88"/>
        <v>43750</v>
      </c>
      <c r="G1408" s="1">
        <f t="shared" si="89"/>
        <v>6250</v>
      </c>
      <c r="H1408" s="1">
        <f t="shared" si="90"/>
        <v>6065</v>
      </c>
    </row>
    <row r="1409" spans="1:8" x14ac:dyDescent="0.15">
      <c r="A1409" t="s">
        <v>39</v>
      </c>
      <c r="B1409">
        <v>7</v>
      </c>
      <c r="C1409" t="s">
        <v>32</v>
      </c>
      <c r="D1409">
        <v>6510</v>
      </c>
      <c r="E1409" s="1">
        <f t="shared" si="87"/>
        <v>8</v>
      </c>
      <c r="F1409" s="1">
        <f t="shared" si="88"/>
        <v>50260</v>
      </c>
      <c r="G1409" s="1">
        <f t="shared" si="89"/>
        <v>6282.5</v>
      </c>
      <c r="H1409" s="1">
        <f t="shared" si="90"/>
        <v>6065</v>
      </c>
    </row>
    <row r="1410" spans="1:8" x14ac:dyDescent="0.15">
      <c r="A1410" t="s">
        <v>154</v>
      </c>
      <c r="B1410">
        <v>0</v>
      </c>
      <c r="C1410" t="s">
        <v>32</v>
      </c>
      <c r="D1410">
        <v>6730</v>
      </c>
      <c r="E1410" s="1">
        <f t="shared" si="87"/>
        <v>9</v>
      </c>
      <c r="F1410" s="1">
        <f t="shared" si="88"/>
        <v>56990</v>
      </c>
      <c r="G1410" s="1">
        <f t="shared" si="89"/>
        <v>6332.2222222222226</v>
      </c>
      <c r="H1410" s="1">
        <f t="shared" si="90"/>
        <v>6065</v>
      </c>
    </row>
    <row r="1411" spans="1:8" x14ac:dyDescent="0.15">
      <c r="A1411" t="s">
        <v>155</v>
      </c>
      <c r="B1411">
        <v>1</v>
      </c>
      <c r="C1411" t="s">
        <v>32</v>
      </c>
      <c r="D1411">
        <v>6260</v>
      </c>
      <c r="E1411" s="1">
        <f t="shared" ref="E1411:E1474" si="91">IF(C1410=C1411,E1410+1,1)</f>
        <v>10</v>
      </c>
      <c r="F1411" s="1">
        <f t="shared" si="88"/>
        <v>63250</v>
      </c>
      <c r="G1411" s="1">
        <f t="shared" si="89"/>
        <v>6325</v>
      </c>
      <c r="H1411" s="1">
        <f t="shared" si="90"/>
        <v>6065</v>
      </c>
    </row>
    <row r="1412" spans="1:8" x14ac:dyDescent="0.15">
      <c r="A1412" t="s">
        <v>156</v>
      </c>
      <c r="B1412">
        <v>2</v>
      </c>
      <c r="C1412" t="s">
        <v>32</v>
      </c>
      <c r="D1412">
        <v>6440</v>
      </c>
      <c r="E1412" s="1">
        <f t="shared" si="91"/>
        <v>11</v>
      </c>
      <c r="F1412" s="1">
        <f t="shared" si="88"/>
        <v>69690</v>
      </c>
      <c r="G1412" s="1">
        <f t="shared" si="89"/>
        <v>6335.454545454545</v>
      </c>
      <c r="H1412" s="1">
        <f t="shared" si="90"/>
        <v>6065</v>
      </c>
    </row>
    <row r="1413" spans="1:8" x14ac:dyDescent="0.15">
      <c r="A1413" t="s">
        <v>157</v>
      </c>
      <c r="B1413">
        <v>3</v>
      </c>
      <c r="C1413" t="s">
        <v>32</v>
      </c>
      <c r="D1413">
        <v>6525</v>
      </c>
      <c r="E1413" s="1">
        <f t="shared" si="91"/>
        <v>12</v>
      </c>
      <c r="F1413" s="1">
        <f t="shared" si="88"/>
        <v>76215</v>
      </c>
      <c r="G1413" s="1">
        <f t="shared" si="89"/>
        <v>6351.25</v>
      </c>
      <c r="H1413" s="1">
        <f t="shared" si="90"/>
        <v>6065</v>
      </c>
    </row>
    <row r="1414" spans="1:8" x14ac:dyDescent="0.15">
      <c r="A1414" t="s">
        <v>158</v>
      </c>
      <c r="B1414">
        <v>4</v>
      </c>
      <c r="C1414" t="s">
        <v>32</v>
      </c>
      <c r="D1414">
        <v>6325</v>
      </c>
      <c r="E1414" s="1">
        <f t="shared" si="91"/>
        <v>13</v>
      </c>
      <c r="F1414" s="1">
        <f t="shared" si="88"/>
        <v>82540</v>
      </c>
      <c r="G1414" s="1">
        <f t="shared" si="89"/>
        <v>6349.2307692307695</v>
      </c>
      <c r="H1414" s="1">
        <f t="shared" si="90"/>
        <v>6065</v>
      </c>
    </row>
    <row r="1415" spans="1:8" x14ac:dyDescent="0.15">
      <c r="A1415" t="s">
        <v>159</v>
      </c>
      <c r="B1415">
        <v>5</v>
      </c>
      <c r="C1415" t="s">
        <v>32</v>
      </c>
      <c r="D1415">
        <v>6240</v>
      </c>
      <c r="E1415" s="1">
        <f t="shared" si="91"/>
        <v>14</v>
      </c>
      <c r="F1415" s="1">
        <f t="shared" si="88"/>
        <v>88780</v>
      </c>
      <c r="G1415" s="1">
        <f t="shared" si="89"/>
        <v>6341.4285714285716</v>
      </c>
      <c r="H1415" s="1">
        <f t="shared" si="90"/>
        <v>6065</v>
      </c>
    </row>
    <row r="1416" spans="1:8" x14ac:dyDescent="0.15">
      <c r="A1416" t="s">
        <v>160</v>
      </c>
      <c r="B1416">
        <v>6</v>
      </c>
      <c r="C1416" t="s">
        <v>32</v>
      </c>
      <c r="D1416">
        <v>6345</v>
      </c>
      <c r="E1416" s="1">
        <f t="shared" si="91"/>
        <v>15</v>
      </c>
      <c r="F1416" s="1">
        <f t="shared" si="88"/>
        <v>95125</v>
      </c>
      <c r="G1416" s="1">
        <f t="shared" si="89"/>
        <v>6341.666666666667</v>
      </c>
      <c r="H1416" s="1">
        <f t="shared" si="90"/>
        <v>6065</v>
      </c>
    </row>
    <row r="1417" spans="1:8" x14ac:dyDescent="0.15">
      <c r="A1417" t="s">
        <v>161</v>
      </c>
      <c r="B1417">
        <v>7</v>
      </c>
      <c r="C1417" t="s">
        <v>32</v>
      </c>
      <c r="D1417">
        <v>6725</v>
      </c>
      <c r="E1417" s="1">
        <f t="shared" si="91"/>
        <v>16</v>
      </c>
      <c r="F1417" s="1">
        <f t="shared" si="88"/>
        <v>101850</v>
      </c>
      <c r="G1417" s="1">
        <f t="shared" si="89"/>
        <v>6365.625</v>
      </c>
      <c r="H1417" s="1">
        <f t="shared" si="90"/>
        <v>6065</v>
      </c>
    </row>
    <row r="1418" spans="1:8" x14ac:dyDescent="0.15">
      <c r="A1418" t="s">
        <v>266</v>
      </c>
      <c r="B1418">
        <v>0</v>
      </c>
      <c r="C1418" t="s">
        <v>32</v>
      </c>
      <c r="D1418">
        <v>6265</v>
      </c>
      <c r="E1418" s="1">
        <f t="shared" si="91"/>
        <v>17</v>
      </c>
      <c r="F1418" s="1">
        <f t="shared" si="88"/>
        <v>108115</v>
      </c>
      <c r="G1418" s="1">
        <f t="shared" si="89"/>
        <v>6359.7058823529414</v>
      </c>
      <c r="H1418" s="1">
        <f t="shared" si="90"/>
        <v>6065</v>
      </c>
    </row>
    <row r="1419" spans="1:8" x14ac:dyDescent="0.15">
      <c r="A1419" t="s">
        <v>267</v>
      </c>
      <c r="B1419">
        <v>1</v>
      </c>
      <c r="C1419" t="s">
        <v>32</v>
      </c>
      <c r="D1419">
        <v>6300</v>
      </c>
      <c r="E1419" s="1">
        <f t="shared" si="91"/>
        <v>18</v>
      </c>
      <c r="F1419" s="1">
        <f t="shared" si="88"/>
        <v>114415</v>
      </c>
      <c r="G1419" s="1">
        <f t="shared" si="89"/>
        <v>6356.3888888888887</v>
      </c>
      <c r="H1419" s="1">
        <f t="shared" si="90"/>
        <v>6065</v>
      </c>
    </row>
    <row r="1420" spans="1:8" x14ac:dyDescent="0.15">
      <c r="A1420" t="s">
        <v>268</v>
      </c>
      <c r="B1420">
        <v>2</v>
      </c>
      <c r="C1420" t="s">
        <v>32</v>
      </c>
      <c r="D1420">
        <v>6310</v>
      </c>
      <c r="E1420" s="1">
        <f t="shared" si="91"/>
        <v>19</v>
      </c>
      <c r="F1420" s="1">
        <f t="shared" si="88"/>
        <v>120725</v>
      </c>
      <c r="G1420" s="1">
        <f t="shared" si="89"/>
        <v>6353.9473684210525</v>
      </c>
      <c r="H1420" s="1">
        <f t="shared" si="90"/>
        <v>6065</v>
      </c>
    </row>
    <row r="1421" spans="1:8" x14ac:dyDescent="0.15">
      <c r="A1421" t="s">
        <v>269</v>
      </c>
      <c r="B1421">
        <v>3</v>
      </c>
      <c r="C1421" t="s">
        <v>32</v>
      </c>
      <c r="D1421">
        <v>6375</v>
      </c>
      <c r="E1421" s="1">
        <f t="shared" si="91"/>
        <v>20</v>
      </c>
      <c r="F1421" s="1">
        <f t="shared" si="88"/>
        <v>127100</v>
      </c>
      <c r="G1421" s="1">
        <f t="shared" si="89"/>
        <v>6355</v>
      </c>
      <c r="H1421" s="1">
        <f t="shared" si="90"/>
        <v>6065</v>
      </c>
    </row>
    <row r="1422" spans="1:8" x14ac:dyDescent="0.15">
      <c r="A1422" t="s">
        <v>270</v>
      </c>
      <c r="B1422">
        <v>4</v>
      </c>
      <c r="C1422" t="s">
        <v>32</v>
      </c>
      <c r="D1422">
        <v>6340</v>
      </c>
      <c r="E1422" s="1">
        <f t="shared" si="91"/>
        <v>21</v>
      </c>
      <c r="F1422" s="1">
        <f t="shared" si="88"/>
        <v>133440</v>
      </c>
      <c r="G1422" s="1">
        <f t="shared" si="89"/>
        <v>6354.2857142857147</v>
      </c>
      <c r="H1422" s="1">
        <f t="shared" si="90"/>
        <v>6065</v>
      </c>
    </row>
    <row r="1423" spans="1:8" x14ac:dyDescent="0.15">
      <c r="A1423" t="s">
        <v>271</v>
      </c>
      <c r="B1423">
        <v>5</v>
      </c>
      <c r="C1423" t="s">
        <v>32</v>
      </c>
      <c r="D1423">
        <v>6370</v>
      </c>
      <c r="E1423" s="1">
        <f t="shared" si="91"/>
        <v>22</v>
      </c>
      <c r="F1423" s="1">
        <f t="shared" si="88"/>
        <v>139810</v>
      </c>
      <c r="G1423" s="1">
        <f t="shared" si="89"/>
        <v>6355</v>
      </c>
      <c r="H1423" s="1">
        <f t="shared" si="90"/>
        <v>6065</v>
      </c>
    </row>
    <row r="1424" spans="1:8" x14ac:dyDescent="0.15">
      <c r="A1424" t="s">
        <v>272</v>
      </c>
      <c r="B1424">
        <v>6</v>
      </c>
      <c r="C1424" t="s">
        <v>32</v>
      </c>
      <c r="D1424">
        <v>6200</v>
      </c>
      <c r="E1424" s="1">
        <f t="shared" si="91"/>
        <v>23</v>
      </c>
      <c r="F1424" s="1">
        <f t="shared" si="88"/>
        <v>146010</v>
      </c>
      <c r="G1424" s="1">
        <f t="shared" si="89"/>
        <v>6348.260869565217</v>
      </c>
      <c r="H1424" s="1">
        <f t="shared" si="90"/>
        <v>6065</v>
      </c>
    </row>
    <row r="1425" spans="1:8" x14ac:dyDescent="0.15">
      <c r="A1425" t="s">
        <v>273</v>
      </c>
      <c r="B1425">
        <v>7</v>
      </c>
      <c r="C1425" t="s">
        <v>32</v>
      </c>
      <c r="D1425">
        <v>6340</v>
      </c>
      <c r="E1425" s="1">
        <f t="shared" si="91"/>
        <v>24</v>
      </c>
      <c r="F1425" s="1">
        <f t="shared" ref="F1425:F1488" si="92">IF(E1425=1,D1425,D1425+F1424)</f>
        <v>152350</v>
      </c>
      <c r="G1425" s="1">
        <f t="shared" ref="G1425:G1488" si="93">F1425/E1425</f>
        <v>6347.916666666667</v>
      </c>
      <c r="H1425" s="1">
        <f t="shared" ref="H1425:H1488" si="94">IF(E1425=1,D1425,MIN(D1425,H1424))</f>
        <v>6065</v>
      </c>
    </row>
    <row r="1426" spans="1:8" x14ac:dyDescent="0.15">
      <c r="A1426" t="s">
        <v>378</v>
      </c>
      <c r="B1426">
        <v>0</v>
      </c>
      <c r="C1426" t="s">
        <v>32</v>
      </c>
      <c r="D1426">
        <v>6330</v>
      </c>
      <c r="E1426" s="1">
        <f t="shared" si="91"/>
        <v>25</v>
      </c>
      <c r="F1426" s="1">
        <f t="shared" si="92"/>
        <v>158680</v>
      </c>
      <c r="G1426" s="1">
        <f t="shared" si="93"/>
        <v>6347.2</v>
      </c>
      <c r="H1426" s="1">
        <f t="shared" si="94"/>
        <v>6065</v>
      </c>
    </row>
    <row r="1427" spans="1:8" x14ac:dyDescent="0.15">
      <c r="A1427" t="s">
        <v>379</v>
      </c>
      <c r="B1427">
        <v>1</v>
      </c>
      <c r="C1427" t="s">
        <v>32</v>
      </c>
      <c r="D1427">
        <v>6235</v>
      </c>
      <c r="E1427" s="1">
        <f t="shared" si="91"/>
        <v>26</v>
      </c>
      <c r="F1427" s="1">
        <f t="shared" si="92"/>
        <v>164915</v>
      </c>
      <c r="G1427" s="1">
        <f t="shared" si="93"/>
        <v>6342.8846153846152</v>
      </c>
      <c r="H1427" s="1">
        <f t="shared" si="94"/>
        <v>6065</v>
      </c>
    </row>
    <row r="1428" spans="1:8" x14ac:dyDescent="0.15">
      <c r="A1428" t="s">
        <v>380</v>
      </c>
      <c r="B1428">
        <v>2</v>
      </c>
      <c r="C1428" t="s">
        <v>32</v>
      </c>
      <c r="D1428">
        <v>6075</v>
      </c>
      <c r="E1428" s="1">
        <f t="shared" si="91"/>
        <v>27</v>
      </c>
      <c r="F1428" s="1">
        <f t="shared" si="92"/>
        <v>170990</v>
      </c>
      <c r="G1428" s="1">
        <f t="shared" si="93"/>
        <v>6332.9629629629626</v>
      </c>
      <c r="H1428" s="1">
        <f t="shared" si="94"/>
        <v>6065</v>
      </c>
    </row>
    <row r="1429" spans="1:8" x14ac:dyDescent="0.15">
      <c r="A1429" t="s">
        <v>381</v>
      </c>
      <c r="B1429">
        <v>3</v>
      </c>
      <c r="C1429" t="s">
        <v>32</v>
      </c>
      <c r="D1429">
        <v>6590</v>
      </c>
      <c r="E1429" s="1">
        <f t="shared" si="91"/>
        <v>28</v>
      </c>
      <c r="F1429" s="1">
        <f t="shared" si="92"/>
        <v>177580</v>
      </c>
      <c r="G1429" s="1">
        <f t="shared" si="93"/>
        <v>6342.1428571428569</v>
      </c>
      <c r="H1429" s="1">
        <f t="shared" si="94"/>
        <v>6065</v>
      </c>
    </row>
    <row r="1430" spans="1:8" x14ac:dyDescent="0.15">
      <c r="A1430" t="s">
        <v>382</v>
      </c>
      <c r="B1430">
        <v>4</v>
      </c>
      <c r="C1430" t="s">
        <v>32</v>
      </c>
      <c r="D1430">
        <v>6265</v>
      </c>
      <c r="E1430" s="1">
        <f t="shared" si="91"/>
        <v>29</v>
      </c>
      <c r="F1430" s="1">
        <f t="shared" si="92"/>
        <v>183845</v>
      </c>
      <c r="G1430" s="1">
        <f t="shared" si="93"/>
        <v>6339.4827586206893</v>
      </c>
      <c r="H1430" s="1">
        <f t="shared" si="94"/>
        <v>6065</v>
      </c>
    </row>
    <row r="1431" spans="1:8" x14ac:dyDescent="0.15">
      <c r="A1431" t="s">
        <v>383</v>
      </c>
      <c r="B1431">
        <v>5</v>
      </c>
      <c r="C1431" t="s">
        <v>32</v>
      </c>
      <c r="D1431">
        <v>6125</v>
      </c>
      <c r="E1431" s="1">
        <f t="shared" si="91"/>
        <v>30</v>
      </c>
      <c r="F1431" s="1">
        <f t="shared" si="92"/>
        <v>189970</v>
      </c>
      <c r="G1431" s="1">
        <f t="shared" si="93"/>
        <v>6332.333333333333</v>
      </c>
      <c r="H1431" s="1">
        <f t="shared" si="94"/>
        <v>6065</v>
      </c>
    </row>
    <row r="1432" spans="1:8" x14ac:dyDescent="0.15">
      <c r="A1432" t="s">
        <v>384</v>
      </c>
      <c r="B1432">
        <v>6</v>
      </c>
      <c r="C1432" t="s">
        <v>32</v>
      </c>
      <c r="D1432">
        <v>6370</v>
      </c>
      <c r="E1432" s="1">
        <f t="shared" si="91"/>
        <v>31</v>
      </c>
      <c r="F1432" s="1">
        <f t="shared" si="92"/>
        <v>196340</v>
      </c>
      <c r="G1432" s="1">
        <f t="shared" si="93"/>
        <v>6333.5483870967746</v>
      </c>
      <c r="H1432" s="1">
        <f t="shared" si="94"/>
        <v>6065</v>
      </c>
    </row>
    <row r="1433" spans="1:8" x14ac:dyDescent="0.15">
      <c r="A1433" t="s">
        <v>385</v>
      </c>
      <c r="B1433">
        <v>7</v>
      </c>
      <c r="C1433" t="s">
        <v>32</v>
      </c>
      <c r="D1433">
        <v>6360</v>
      </c>
      <c r="E1433" s="1">
        <f t="shared" si="91"/>
        <v>32</v>
      </c>
      <c r="F1433" s="1">
        <f t="shared" si="92"/>
        <v>202700</v>
      </c>
      <c r="G1433" s="1">
        <f t="shared" si="93"/>
        <v>6334.375</v>
      </c>
      <c r="H1433" s="1">
        <f t="shared" si="94"/>
        <v>6065</v>
      </c>
    </row>
    <row r="1434" spans="1:8" x14ac:dyDescent="0.15">
      <c r="A1434" t="s">
        <v>490</v>
      </c>
      <c r="B1434">
        <v>0</v>
      </c>
      <c r="C1434" t="s">
        <v>32</v>
      </c>
      <c r="D1434">
        <v>6280</v>
      </c>
      <c r="E1434" s="1">
        <f t="shared" si="91"/>
        <v>33</v>
      </c>
      <c r="F1434" s="1">
        <f t="shared" si="92"/>
        <v>208980</v>
      </c>
      <c r="G1434" s="1">
        <f t="shared" si="93"/>
        <v>6332.727272727273</v>
      </c>
      <c r="H1434" s="1">
        <f t="shared" si="94"/>
        <v>6065</v>
      </c>
    </row>
    <row r="1435" spans="1:8" x14ac:dyDescent="0.15">
      <c r="A1435" t="s">
        <v>491</v>
      </c>
      <c r="B1435">
        <v>1</v>
      </c>
      <c r="C1435" t="s">
        <v>32</v>
      </c>
      <c r="D1435">
        <v>6505</v>
      </c>
      <c r="E1435" s="1">
        <f t="shared" si="91"/>
        <v>34</v>
      </c>
      <c r="F1435" s="1">
        <f t="shared" si="92"/>
        <v>215485</v>
      </c>
      <c r="G1435" s="1">
        <f t="shared" si="93"/>
        <v>6337.7941176470586</v>
      </c>
      <c r="H1435" s="1">
        <f t="shared" si="94"/>
        <v>6065</v>
      </c>
    </row>
    <row r="1436" spans="1:8" x14ac:dyDescent="0.15">
      <c r="A1436" t="s">
        <v>492</v>
      </c>
      <c r="B1436">
        <v>2</v>
      </c>
      <c r="C1436" t="s">
        <v>32</v>
      </c>
      <c r="D1436">
        <v>6355</v>
      </c>
      <c r="E1436" s="1">
        <f t="shared" si="91"/>
        <v>35</v>
      </c>
      <c r="F1436" s="1">
        <f t="shared" si="92"/>
        <v>221840</v>
      </c>
      <c r="G1436" s="1">
        <f t="shared" si="93"/>
        <v>6338.2857142857147</v>
      </c>
      <c r="H1436" s="1">
        <f t="shared" si="94"/>
        <v>6065</v>
      </c>
    </row>
    <row r="1437" spans="1:8" x14ac:dyDescent="0.15">
      <c r="A1437" t="s">
        <v>493</v>
      </c>
      <c r="B1437">
        <v>3</v>
      </c>
      <c r="C1437" t="s">
        <v>32</v>
      </c>
      <c r="D1437">
        <v>6375</v>
      </c>
      <c r="E1437" s="1">
        <f t="shared" si="91"/>
        <v>36</v>
      </c>
      <c r="F1437" s="1">
        <f t="shared" si="92"/>
        <v>228215</v>
      </c>
      <c r="G1437" s="1">
        <f t="shared" si="93"/>
        <v>6339.3055555555557</v>
      </c>
      <c r="H1437" s="1">
        <f t="shared" si="94"/>
        <v>6065</v>
      </c>
    </row>
    <row r="1438" spans="1:8" x14ac:dyDescent="0.15">
      <c r="A1438" t="s">
        <v>494</v>
      </c>
      <c r="B1438">
        <v>4</v>
      </c>
      <c r="C1438" t="s">
        <v>32</v>
      </c>
      <c r="D1438">
        <v>6380</v>
      </c>
      <c r="E1438" s="1">
        <f t="shared" si="91"/>
        <v>37</v>
      </c>
      <c r="F1438" s="1">
        <f t="shared" si="92"/>
        <v>234595</v>
      </c>
      <c r="G1438" s="1">
        <f t="shared" si="93"/>
        <v>6340.405405405405</v>
      </c>
      <c r="H1438" s="1">
        <f t="shared" si="94"/>
        <v>6065</v>
      </c>
    </row>
    <row r="1439" spans="1:8" x14ac:dyDescent="0.15">
      <c r="A1439" t="s">
        <v>495</v>
      </c>
      <c r="B1439">
        <v>5</v>
      </c>
      <c r="C1439" t="s">
        <v>32</v>
      </c>
      <c r="D1439">
        <v>6290</v>
      </c>
      <c r="E1439" s="1">
        <f t="shared" si="91"/>
        <v>38</v>
      </c>
      <c r="F1439" s="1">
        <f t="shared" si="92"/>
        <v>240885</v>
      </c>
      <c r="G1439" s="1">
        <f t="shared" si="93"/>
        <v>6339.0789473684208</v>
      </c>
      <c r="H1439" s="1">
        <f t="shared" si="94"/>
        <v>6065</v>
      </c>
    </row>
    <row r="1440" spans="1:8" x14ac:dyDescent="0.15">
      <c r="A1440" t="s">
        <v>496</v>
      </c>
      <c r="B1440">
        <v>6</v>
      </c>
      <c r="C1440" t="s">
        <v>32</v>
      </c>
      <c r="D1440">
        <v>6510</v>
      </c>
      <c r="E1440" s="1">
        <f t="shared" si="91"/>
        <v>39</v>
      </c>
      <c r="F1440" s="1">
        <f t="shared" si="92"/>
        <v>247395</v>
      </c>
      <c r="G1440" s="1">
        <f t="shared" si="93"/>
        <v>6343.4615384615381</v>
      </c>
      <c r="H1440" s="1">
        <f t="shared" si="94"/>
        <v>6065</v>
      </c>
    </row>
    <row r="1441" spans="1:8" x14ac:dyDescent="0.15">
      <c r="A1441" t="s">
        <v>497</v>
      </c>
      <c r="B1441">
        <v>7</v>
      </c>
      <c r="C1441" t="s">
        <v>32</v>
      </c>
      <c r="D1441">
        <v>6220</v>
      </c>
      <c r="E1441" s="1">
        <f t="shared" si="91"/>
        <v>40</v>
      </c>
      <c r="F1441" s="1">
        <f t="shared" si="92"/>
        <v>253615</v>
      </c>
      <c r="G1441" s="1">
        <f t="shared" si="93"/>
        <v>6340.375</v>
      </c>
      <c r="H1441" s="1">
        <f t="shared" si="94"/>
        <v>6065</v>
      </c>
    </row>
    <row r="1442" spans="1:8" x14ac:dyDescent="0.15">
      <c r="A1442" t="s">
        <v>602</v>
      </c>
      <c r="B1442">
        <v>0</v>
      </c>
      <c r="C1442" t="s">
        <v>32</v>
      </c>
      <c r="D1442">
        <v>6510</v>
      </c>
      <c r="E1442" s="1">
        <f t="shared" si="91"/>
        <v>41</v>
      </c>
      <c r="F1442" s="1">
        <f t="shared" si="92"/>
        <v>260125</v>
      </c>
      <c r="G1442" s="1">
        <f t="shared" si="93"/>
        <v>6344.5121951219517</v>
      </c>
      <c r="H1442" s="1">
        <f t="shared" si="94"/>
        <v>6065</v>
      </c>
    </row>
    <row r="1443" spans="1:8" x14ac:dyDescent="0.15">
      <c r="A1443" t="s">
        <v>603</v>
      </c>
      <c r="B1443">
        <v>1</v>
      </c>
      <c r="C1443" t="s">
        <v>32</v>
      </c>
      <c r="D1443">
        <v>6515</v>
      </c>
      <c r="E1443" s="1">
        <f t="shared" si="91"/>
        <v>42</v>
      </c>
      <c r="F1443" s="1">
        <f t="shared" si="92"/>
        <v>266640</v>
      </c>
      <c r="G1443" s="1">
        <f t="shared" si="93"/>
        <v>6348.5714285714284</v>
      </c>
      <c r="H1443" s="1">
        <f t="shared" si="94"/>
        <v>6065</v>
      </c>
    </row>
    <row r="1444" spans="1:8" x14ac:dyDescent="0.15">
      <c r="A1444" t="s">
        <v>604</v>
      </c>
      <c r="B1444">
        <v>2</v>
      </c>
      <c r="C1444" t="s">
        <v>32</v>
      </c>
      <c r="D1444">
        <v>6355</v>
      </c>
      <c r="E1444" s="1">
        <f t="shared" si="91"/>
        <v>43</v>
      </c>
      <c r="F1444" s="1">
        <f t="shared" si="92"/>
        <v>272995</v>
      </c>
      <c r="G1444" s="1">
        <f t="shared" si="93"/>
        <v>6348.7209302325582</v>
      </c>
      <c r="H1444" s="1">
        <f t="shared" si="94"/>
        <v>6065</v>
      </c>
    </row>
    <row r="1445" spans="1:8" x14ac:dyDescent="0.15">
      <c r="A1445" t="s">
        <v>605</v>
      </c>
      <c r="B1445">
        <v>3</v>
      </c>
      <c r="C1445" t="s">
        <v>32</v>
      </c>
      <c r="D1445">
        <v>6430</v>
      </c>
      <c r="E1445" s="1">
        <f t="shared" si="91"/>
        <v>44</v>
      </c>
      <c r="F1445" s="1">
        <f t="shared" si="92"/>
        <v>279425</v>
      </c>
      <c r="G1445" s="1">
        <f t="shared" si="93"/>
        <v>6350.568181818182</v>
      </c>
      <c r="H1445" s="1">
        <f t="shared" si="94"/>
        <v>6065</v>
      </c>
    </row>
    <row r="1446" spans="1:8" x14ac:dyDescent="0.15">
      <c r="A1446" t="s">
        <v>606</v>
      </c>
      <c r="B1446">
        <v>4</v>
      </c>
      <c r="C1446" t="s">
        <v>32</v>
      </c>
      <c r="D1446">
        <v>6280</v>
      </c>
      <c r="E1446" s="1">
        <f t="shared" si="91"/>
        <v>45</v>
      </c>
      <c r="F1446" s="1">
        <f t="shared" si="92"/>
        <v>285705</v>
      </c>
      <c r="G1446" s="1">
        <f t="shared" si="93"/>
        <v>6349</v>
      </c>
      <c r="H1446" s="1">
        <f t="shared" si="94"/>
        <v>6065</v>
      </c>
    </row>
    <row r="1447" spans="1:8" x14ac:dyDescent="0.15">
      <c r="A1447" t="s">
        <v>607</v>
      </c>
      <c r="B1447">
        <v>5</v>
      </c>
      <c r="C1447" t="s">
        <v>32</v>
      </c>
      <c r="D1447">
        <v>6285</v>
      </c>
      <c r="E1447" s="1">
        <f t="shared" si="91"/>
        <v>46</v>
      </c>
      <c r="F1447" s="1">
        <f t="shared" si="92"/>
        <v>291990</v>
      </c>
      <c r="G1447" s="1">
        <f t="shared" si="93"/>
        <v>6347.608695652174</v>
      </c>
      <c r="H1447" s="1">
        <f t="shared" si="94"/>
        <v>6065</v>
      </c>
    </row>
    <row r="1448" spans="1:8" x14ac:dyDescent="0.15">
      <c r="A1448" t="s">
        <v>608</v>
      </c>
      <c r="B1448">
        <v>6</v>
      </c>
      <c r="C1448" t="s">
        <v>32</v>
      </c>
      <c r="D1448">
        <v>6220</v>
      </c>
      <c r="E1448" s="1">
        <f t="shared" si="91"/>
        <v>47</v>
      </c>
      <c r="F1448" s="1">
        <f t="shared" si="92"/>
        <v>298210</v>
      </c>
      <c r="G1448" s="1">
        <f t="shared" si="93"/>
        <v>6344.8936170212764</v>
      </c>
      <c r="H1448" s="1">
        <f t="shared" si="94"/>
        <v>6065</v>
      </c>
    </row>
    <row r="1449" spans="1:8" x14ac:dyDescent="0.15">
      <c r="A1449" t="s">
        <v>609</v>
      </c>
      <c r="B1449">
        <v>7</v>
      </c>
      <c r="C1449" t="s">
        <v>32</v>
      </c>
      <c r="D1449">
        <v>6460</v>
      </c>
      <c r="E1449" s="1">
        <f t="shared" si="91"/>
        <v>48</v>
      </c>
      <c r="F1449" s="1">
        <f t="shared" si="92"/>
        <v>304670</v>
      </c>
      <c r="G1449" s="1">
        <f t="shared" si="93"/>
        <v>6347.291666666667</v>
      </c>
      <c r="H1449" s="1">
        <f t="shared" si="94"/>
        <v>6065</v>
      </c>
    </row>
    <row r="1450" spans="1:8" x14ac:dyDescent="0.15">
      <c r="A1450" t="s">
        <v>714</v>
      </c>
      <c r="B1450">
        <v>0</v>
      </c>
      <c r="C1450" t="s">
        <v>32</v>
      </c>
      <c r="D1450">
        <v>6265</v>
      </c>
      <c r="E1450" s="1">
        <f t="shared" si="91"/>
        <v>49</v>
      </c>
      <c r="F1450" s="1">
        <f t="shared" si="92"/>
        <v>310935</v>
      </c>
      <c r="G1450" s="1">
        <f t="shared" si="93"/>
        <v>6345.6122448979595</v>
      </c>
      <c r="H1450" s="1">
        <f t="shared" si="94"/>
        <v>6065</v>
      </c>
    </row>
    <row r="1451" spans="1:8" x14ac:dyDescent="0.15">
      <c r="A1451" t="s">
        <v>715</v>
      </c>
      <c r="B1451">
        <v>1</v>
      </c>
      <c r="C1451" t="s">
        <v>32</v>
      </c>
      <c r="D1451">
        <v>6015</v>
      </c>
      <c r="E1451" s="1">
        <f t="shared" si="91"/>
        <v>50</v>
      </c>
      <c r="F1451" s="1">
        <f t="shared" si="92"/>
        <v>316950</v>
      </c>
      <c r="G1451" s="1">
        <f t="shared" si="93"/>
        <v>6339</v>
      </c>
      <c r="H1451" s="1">
        <f t="shared" si="94"/>
        <v>6015</v>
      </c>
    </row>
    <row r="1452" spans="1:8" x14ac:dyDescent="0.15">
      <c r="A1452" t="s">
        <v>716</v>
      </c>
      <c r="B1452">
        <v>2</v>
      </c>
      <c r="C1452" t="s">
        <v>32</v>
      </c>
      <c r="D1452">
        <v>6580</v>
      </c>
      <c r="E1452" s="1">
        <f t="shared" si="91"/>
        <v>51</v>
      </c>
      <c r="F1452" s="1">
        <f t="shared" si="92"/>
        <v>323530</v>
      </c>
      <c r="G1452" s="1">
        <f t="shared" si="93"/>
        <v>6343.7254901960787</v>
      </c>
      <c r="H1452" s="1">
        <f t="shared" si="94"/>
        <v>6015</v>
      </c>
    </row>
    <row r="1453" spans="1:8" x14ac:dyDescent="0.15">
      <c r="A1453" t="s">
        <v>717</v>
      </c>
      <c r="B1453">
        <v>3</v>
      </c>
      <c r="C1453" t="s">
        <v>32</v>
      </c>
      <c r="D1453">
        <v>6310</v>
      </c>
      <c r="E1453" s="1">
        <f t="shared" si="91"/>
        <v>52</v>
      </c>
      <c r="F1453" s="1">
        <f t="shared" si="92"/>
        <v>329840</v>
      </c>
      <c r="G1453" s="1">
        <f t="shared" si="93"/>
        <v>6343.0769230769229</v>
      </c>
      <c r="H1453" s="1">
        <f t="shared" si="94"/>
        <v>6015</v>
      </c>
    </row>
    <row r="1454" spans="1:8" x14ac:dyDescent="0.15">
      <c r="A1454" t="s">
        <v>718</v>
      </c>
      <c r="B1454">
        <v>4</v>
      </c>
      <c r="C1454" t="s">
        <v>32</v>
      </c>
      <c r="D1454">
        <v>6220</v>
      </c>
      <c r="E1454" s="1">
        <f t="shared" si="91"/>
        <v>53</v>
      </c>
      <c r="F1454" s="1">
        <f t="shared" si="92"/>
        <v>336060</v>
      </c>
      <c r="G1454" s="1">
        <f t="shared" si="93"/>
        <v>6340.7547169811323</v>
      </c>
      <c r="H1454" s="1">
        <f t="shared" si="94"/>
        <v>6015</v>
      </c>
    </row>
    <row r="1455" spans="1:8" x14ac:dyDescent="0.15">
      <c r="A1455" t="s">
        <v>719</v>
      </c>
      <c r="B1455">
        <v>5</v>
      </c>
      <c r="C1455" t="s">
        <v>32</v>
      </c>
      <c r="D1455">
        <v>6210</v>
      </c>
      <c r="E1455" s="1">
        <f t="shared" si="91"/>
        <v>54</v>
      </c>
      <c r="F1455" s="1">
        <f t="shared" si="92"/>
        <v>342270</v>
      </c>
      <c r="G1455" s="1">
        <f t="shared" si="93"/>
        <v>6338.333333333333</v>
      </c>
      <c r="H1455" s="1">
        <f t="shared" si="94"/>
        <v>6015</v>
      </c>
    </row>
    <row r="1456" spans="1:8" x14ac:dyDescent="0.15">
      <c r="A1456" t="s">
        <v>720</v>
      </c>
      <c r="B1456">
        <v>6</v>
      </c>
      <c r="C1456" t="s">
        <v>32</v>
      </c>
      <c r="D1456">
        <v>6230</v>
      </c>
      <c r="E1456" s="1">
        <f t="shared" si="91"/>
        <v>55</v>
      </c>
      <c r="F1456" s="1">
        <f t="shared" si="92"/>
        <v>348500</v>
      </c>
      <c r="G1456" s="1">
        <f t="shared" si="93"/>
        <v>6336.363636363636</v>
      </c>
      <c r="H1456" s="1">
        <f t="shared" si="94"/>
        <v>6015</v>
      </c>
    </row>
    <row r="1457" spans="1:8" x14ac:dyDescent="0.15">
      <c r="A1457" t="s">
        <v>721</v>
      </c>
      <c r="B1457">
        <v>7</v>
      </c>
      <c r="C1457" t="s">
        <v>32</v>
      </c>
      <c r="D1457">
        <v>6330</v>
      </c>
      <c r="E1457" s="1">
        <f t="shared" si="91"/>
        <v>56</v>
      </c>
      <c r="F1457" s="1">
        <f t="shared" si="92"/>
        <v>354830</v>
      </c>
      <c r="G1457" s="1">
        <f t="shared" si="93"/>
        <v>6336.25</v>
      </c>
      <c r="H1457" s="1">
        <f t="shared" si="94"/>
        <v>6015</v>
      </c>
    </row>
    <row r="1458" spans="1:8" x14ac:dyDescent="0.15">
      <c r="A1458" t="s">
        <v>826</v>
      </c>
      <c r="B1458">
        <v>0</v>
      </c>
      <c r="C1458" t="s">
        <v>32</v>
      </c>
      <c r="D1458">
        <v>6415</v>
      </c>
      <c r="E1458" s="1">
        <f t="shared" si="91"/>
        <v>57</v>
      </c>
      <c r="F1458" s="1">
        <f t="shared" si="92"/>
        <v>361245</v>
      </c>
      <c r="G1458" s="1">
        <f t="shared" si="93"/>
        <v>6337.6315789473683</v>
      </c>
      <c r="H1458" s="1">
        <f t="shared" si="94"/>
        <v>6015</v>
      </c>
    </row>
    <row r="1459" spans="1:8" x14ac:dyDescent="0.15">
      <c r="A1459" t="s">
        <v>827</v>
      </c>
      <c r="B1459">
        <v>1</v>
      </c>
      <c r="C1459" t="s">
        <v>32</v>
      </c>
      <c r="D1459">
        <v>6300</v>
      </c>
      <c r="E1459" s="1">
        <f t="shared" si="91"/>
        <v>58</v>
      </c>
      <c r="F1459" s="1">
        <f t="shared" si="92"/>
        <v>367545</v>
      </c>
      <c r="G1459" s="1">
        <f t="shared" si="93"/>
        <v>6336.9827586206893</v>
      </c>
      <c r="H1459" s="1">
        <f t="shared" si="94"/>
        <v>6015</v>
      </c>
    </row>
    <row r="1460" spans="1:8" x14ac:dyDescent="0.15">
      <c r="A1460" t="s">
        <v>828</v>
      </c>
      <c r="B1460">
        <v>2</v>
      </c>
      <c r="C1460" t="s">
        <v>32</v>
      </c>
      <c r="D1460">
        <v>6180</v>
      </c>
      <c r="E1460" s="1">
        <f t="shared" si="91"/>
        <v>59</v>
      </c>
      <c r="F1460" s="1">
        <f t="shared" si="92"/>
        <v>373725</v>
      </c>
      <c r="G1460" s="1">
        <f t="shared" si="93"/>
        <v>6334.3220338983047</v>
      </c>
      <c r="H1460" s="1">
        <f t="shared" si="94"/>
        <v>6015</v>
      </c>
    </row>
    <row r="1461" spans="1:8" x14ac:dyDescent="0.15">
      <c r="A1461" t="s">
        <v>829</v>
      </c>
      <c r="B1461">
        <v>3</v>
      </c>
      <c r="C1461" t="s">
        <v>32</v>
      </c>
      <c r="D1461">
        <v>6245</v>
      </c>
      <c r="E1461" s="1">
        <f t="shared" si="91"/>
        <v>60</v>
      </c>
      <c r="F1461" s="1">
        <f t="shared" si="92"/>
        <v>379970</v>
      </c>
      <c r="G1461" s="1">
        <f t="shared" si="93"/>
        <v>6332.833333333333</v>
      </c>
      <c r="H1461" s="1">
        <f t="shared" si="94"/>
        <v>6015</v>
      </c>
    </row>
    <row r="1462" spans="1:8" x14ac:dyDescent="0.15">
      <c r="A1462" t="s">
        <v>830</v>
      </c>
      <c r="B1462">
        <v>4</v>
      </c>
      <c r="C1462" t="s">
        <v>32</v>
      </c>
      <c r="D1462">
        <v>6200</v>
      </c>
      <c r="E1462" s="1">
        <f t="shared" si="91"/>
        <v>61</v>
      </c>
      <c r="F1462" s="1">
        <f t="shared" si="92"/>
        <v>386170</v>
      </c>
      <c r="G1462" s="1">
        <f t="shared" si="93"/>
        <v>6330.6557377049185</v>
      </c>
      <c r="H1462" s="1">
        <f t="shared" si="94"/>
        <v>6015</v>
      </c>
    </row>
    <row r="1463" spans="1:8" x14ac:dyDescent="0.15">
      <c r="A1463" t="s">
        <v>831</v>
      </c>
      <c r="B1463">
        <v>5</v>
      </c>
      <c r="C1463" t="s">
        <v>32</v>
      </c>
      <c r="D1463">
        <v>6210</v>
      </c>
      <c r="E1463" s="1">
        <f t="shared" si="91"/>
        <v>62</v>
      </c>
      <c r="F1463" s="1">
        <f t="shared" si="92"/>
        <v>392380</v>
      </c>
      <c r="G1463" s="1">
        <f t="shared" si="93"/>
        <v>6328.7096774193551</v>
      </c>
      <c r="H1463" s="1">
        <f t="shared" si="94"/>
        <v>6015</v>
      </c>
    </row>
    <row r="1464" spans="1:8" x14ac:dyDescent="0.15">
      <c r="A1464" t="s">
        <v>832</v>
      </c>
      <c r="B1464">
        <v>6</v>
      </c>
      <c r="C1464" t="s">
        <v>32</v>
      </c>
      <c r="D1464">
        <v>6200</v>
      </c>
      <c r="E1464" s="1">
        <f t="shared" si="91"/>
        <v>63</v>
      </c>
      <c r="F1464" s="1">
        <f t="shared" si="92"/>
        <v>398580</v>
      </c>
      <c r="G1464" s="1">
        <f t="shared" si="93"/>
        <v>6326.666666666667</v>
      </c>
      <c r="H1464" s="1">
        <f t="shared" si="94"/>
        <v>6015</v>
      </c>
    </row>
    <row r="1465" spans="1:8" x14ac:dyDescent="0.15">
      <c r="A1465" t="s">
        <v>833</v>
      </c>
      <c r="B1465">
        <v>7</v>
      </c>
      <c r="C1465" t="s">
        <v>32</v>
      </c>
      <c r="D1465">
        <v>6375</v>
      </c>
      <c r="E1465" s="1">
        <f t="shared" si="91"/>
        <v>64</v>
      </c>
      <c r="F1465" s="1">
        <f t="shared" si="92"/>
        <v>404955</v>
      </c>
      <c r="G1465" s="1">
        <f t="shared" si="93"/>
        <v>6327.421875</v>
      </c>
      <c r="H1465" s="1">
        <f t="shared" si="94"/>
        <v>6015</v>
      </c>
    </row>
    <row r="1466" spans="1:8" x14ac:dyDescent="0.15">
      <c r="A1466" t="s">
        <v>935</v>
      </c>
      <c r="B1466">
        <v>0</v>
      </c>
      <c r="C1466" t="s">
        <v>32</v>
      </c>
      <c r="D1466">
        <v>6465</v>
      </c>
      <c r="E1466" s="1">
        <f t="shared" si="91"/>
        <v>65</v>
      </c>
      <c r="F1466" s="1">
        <f t="shared" si="92"/>
        <v>411420</v>
      </c>
      <c r="G1466" s="1">
        <f t="shared" si="93"/>
        <v>6329.5384615384619</v>
      </c>
      <c r="H1466" s="1">
        <f t="shared" si="94"/>
        <v>6015</v>
      </c>
    </row>
    <row r="1467" spans="1:8" x14ac:dyDescent="0.15">
      <c r="A1467" t="s">
        <v>936</v>
      </c>
      <c r="B1467">
        <v>1</v>
      </c>
      <c r="C1467" t="s">
        <v>32</v>
      </c>
      <c r="D1467">
        <v>6525</v>
      </c>
      <c r="E1467" s="1">
        <f t="shared" si="91"/>
        <v>66</v>
      </c>
      <c r="F1467" s="1">
        <f t="shared" si="92"/>
        <v>417945</v>
      </c>
      <c r="G1467" s="1">
        <f t="shared" si="93"/>
        <v>6332.5</v>
      </c>
      <c r="H1467" s="1">
        <f t="shared" si="94"/>
        <v>6015</v>
      </c>
    </row>
    <row r="1468" spans="1:8" x14ac:dyDescent="0.15">
      <c r="A1468" t="s">
        <v>937</v>
      </c>
      <c r="B1468">
        <v>2</v>
      </c>
      <c r="C1468" t="s">
        <v>32</v>
      </c>
      <c r="D1468">
        <v>6040</v>
      </c>
      <c r="E1468" s="1">
        <f t="shared" si="91"/>
        <v>67</v>
      </c>
      <c r="F1468" s="1">
        <f t="shared" si="92"/>
        <v>423985</v>
      </c>
      <c r="G1468" s="1">
        <f t="shared" si="93"/>
        <v>6328.1343283582091</v>
      </c>
      <c r="H1468" s="1">
        <f t="shared" si="94"/>
        <v>6015</v>
      </c>
    </row>
    <row r="1469" spans="1:8" x14ac:dyDescent="0.15">
      <c r="A1469" t="s">
        <v>938</v>
      </c>
      <c r="B1469">
        <v>3</v>
      </c>
      <c r="C1469" t="s">
        <v>32</v>
      </c>
      <c r="D1469">
        <v>6405</v>
      </c>
      <c r="E1469" s="1">
        <f t="shared" si="91"/>
        <v>68</v>
      </c>
      <c r="F1469" s="1">
        <f t="shared" si="92"/>
        <v>430390</v>
      </c>
      <c r="G1469" s="1">
        <f t="shared" si="93"/>
        <v>6329.2647058823532</v>
      </c>
      <c r="H1469" s="1">
        <f t="shared" si="94"/>
        <v>6015</v>
      </c>
    </row>
    <row r="1470" spans="1:8" x14ac:dyDescent="0.15">
      <c r="A1470" t="s">
        <v>939</v>
      </c>
      <c r="B1470">
        <v>4</v>
      </c>
      <c r="C1470" t="s">
        <v>32</v>
      </c>
      <c r="D1470">
        <v>6430</v>
      </c>
      <c r="E1470" s="1">
        <f t="shared" si="91"/>
        <v>69</v>
      </c>
      <c r="F1470" s="1">
        <f t="shared" si="92"/>
        <v>436820</v>
      </c>
      <c r="G1470" s="1">
        <f t="shared" si="93"/>
        <v>6330.724637681159</v>
      </c>
      <c r="H1470" s="1">
        <f t="shared" si="94"/>
        <v>6015</v>
      </c>
    </row>
    <row r="1471" spans="1:8" x14ac:dyDescent="0.15">
      <c r="A1471" t="s">
        <v>940</v>
      </c>
      <c r="B1471">
        <v>5</v>
      </c>
      <c r="C1471" t="s">
        <v>32</v>
      </c>
      <c r="D1471">
        <v>6395</v>
      </c>
      <c r="E1471" s="1">
        <f t="shared" si="91"/>
        <v>70</v>
      </c>
      <c r="F1471" s="1">
        <f t="shared" si="92"/>
        <v>443215</v>
      </c>
      <c r="G1471" s="1">
        <f t="shared" si="93"/>
        <v>6331.6428571428569</v>
      </c>
      <c r="H1471" s="1">
        <f t="shared" si="94"/>
        <v>6015</v>
      </c>
    </row>
    <row r="1472" spans="1:8" x14ac:dyDescent="0.15">
      <c r="A1472" t="s">
        <v>941</v>
      </c>
      <c r="B1472">
        <v>6</v>
      </c>
      <c r="C1472" t="s">
        <v>32</v>
      </c>
      <c r="D1472">
        <v>6185</v>
      </c>
      <c r="E1472" s="1">
        <f t="shared" si="91"/>
        <v>71</v>
      </c>
      <c r="F1472" s="1">
        <f t="shared" si="92"/>
        <v>449400</v>
      </c>
      <c r="G1472" s="1">
        <f t="shared" si="93"/>
        <v>6329.577464788732</v>
      </c>
      <c r="H1472" s="1">
        <f t="shared" si="94"/>
        <v>6015</v>
      </c>
    </row>
    <row r="1473" spans="1:8" x14ac:dyDescent="0.15">
      <c r="A1473" t="s">
        <v>942</v>
      </c>
      <c r="B1473">
        <v>7</v>
      </c>
      <c r="C1473" t="s">
        <v>32</v>
      </c>
      <c r="D1473">
        <v>6215</v>
      </c>
      <c r="E1473" s="1">
        <f t="shared" si="91"/>
        <v>72</v>
      </c>
      <c r="F1473" s="1">
        <f t="shared" si="92"/>
        <v>455615</v>
      </c>
      <c r="G1473" s="1">
        <f t="shared" si="93"/>
        <v>6327.9861111111113</v>
      </c>
      <c r="H1473" s="1">
        <f t="shared" si="94"/>
        <v>6015</v>
      </c>
    </row>
    <row r="1474" spans="1:8" x14ac:dyDescent="0.15">
      <c r="A1474" t="s">
        <v>1043</v>
      </c>
      <c r="B1474">
        <v>0</v>
      </c>
      <c r="C1474" t="s">
        <v>32</v>
      </c>
      <c r="D1474">
        <v>6200</v>
      </c>
      <c r="E1474" s="1">
        <f t="shared" si="91"/>
        <v>73</v>
      </c>
      <c r="F1474" s="1">
        <f t="shared" si="92"/>
        <v>461815</v>
      </c>
      <c r="G1474" s="1">
        <f t="shared" si="93"/>
        <v>6326.232876712329</v>
      </c>
      <c r="H1474" s="1">
        <f t="shared" si="94"/>
        <v>6015</v>
      </c>
    </row>
    <row r="1475" spans="1:8" x14ac:dyDescent="0.15">
      <c r="A1475" t="s">
        <v>1043</v>
      </c>
      <c r="B1475">
        <v>1</v>
      </c>
      <c r="C1475" t="s">
        <v>32</v>
      </c>
      <c r="D1475">
        <v>6295</v>
      </c>
      <c r="E1475" s="1">
        <f t="shared" ref="E1475:E1538" si="95">IF(C1474=C1475,E1474+1,1)</f>
        <v>74</v>
      </c>
      <c r="F1475" s="1">
        <f t="shared" si="92"/>
        <v>468110</v>
      </c>
      <c r="G1475" s="1">
        <f t="shared" si="93"/>
        <v>6325.8108108108108</v>
      </c>
      <c r="H1475" s="1">
        <f t="shared" si="94"/>
        <v>6015</v>
      </c>
    </row>
    <row r="1476" spans="1:8" x14ac:dyDescent="0.15">
      <c r="A1476" t="s">
        <v>1044</v>
      </c>
      <c r="B1476">
        <v>2</v>
      </c>
      <c r="C1476" t="s">
        <v>32</v>
      </c>
      <c r="D1476">
        <v>6280</v>
      </c>
      <c r="E1476" s="1">
        <f t="shared" si="95"/>
        <v>75</v>
      </c>
      <c r="F1476" s="1">
        <f t="shared" si="92"/>
        <v>474390</v>
      </c>
      <c r="G1476" s="1">
        <f t="shared" si="93"/>
        <v>6325.2</v>
      </c>
      <c r="H1476" s="1">
        <f t="shared" si="94"/>
        <v>6015</v>
      </c>
    </row>
    <row r="1477" spans="1:8" x14ac:dyDescent="0.15">
      <c r="A1477" t="s">
        <v>1045</v>
      </c>
      <c r="B1477">
        <v>3</v>
      </c>
      <c r="C1477" t="s">
        <v>32</v>
      </c>
      <c r="D1477">
        <v>6450</v>
      </c>
      <c r="E1477" s="1">
        <f t="shared" si="95"/>
        <v>76</v>
      </c>
      <c r="F1477" s="1">
        <f t="shared" si="92"/>
        <v>480840</v>
      </c>
      <c r="G1477" s="1">
        <f t="shared" si="93"/>
        <v>6326.8421052631575</v>
      </c>
      <c r="H1477" s="1">
        <f t="shared" si="94"/>
        <v>6015</v>
      </c>
    </row>
    <row r="1478" spans="1:8" x14ac:dyDescent="0.15">
      <c r="A1478" t="s">
        <v>1046</v>
      </c>
      <c r="B1478">
        <v>4</v>
      </c>
      <c r="C1478" t="s">
        <v>32</v>
      </c>
      <c r="D1478">
        <v>6360</v>
      </c>
      <c r="E1478" s="1">
        <f t="shared" si="95"/>
        <v>77</v>
      </c>
      <c r="F1478" s="1">
        <f t="shared" si="92"/>
        <v>487200</v>
      </c>
      <c r="G1478" s="1">
        <f t="shared" si="93"/>
        <v>6327.272727272727</v>
      </c>
      <c r="H1478" s="1">
        <f t="shared" si="94"/>
        <v>6015</v>
      </c>
    </row>
    <row r="1479" spans="1:8" x14ac:dyDescent="0.15">
      <c r="A1479" t="s">
        <v>1047</v>
      </c>
      <c r="B1479">
        <v>5</v>
      </c>
      <c r="C1479" t="s">
        <v>32</v>
      </c>
      <c r="D1479">
        <v>6270</v>
      </c>
      <c r="E1479" s="1">
        <f t="shared" si="95"/>
        <v>78</v>
      </c>
      <c r="F1479" s="1">
        <f t="shared" si="92"/>
        <v>493470</v>
      </c>
      <c r="G1479" s="1">
        <f t="shared" si="93"/>
        <v>6326.5384615384619</v>
      </c>
      <c r="H1479" s="1">
        <f t="shared" si="94"/>
        <v>6015</v>
      </c>
    </row>
    <row r="1480" spans="1:8" x14ac:dyDescent="0.15">
      <c r="A1480" t="s">
        <v>1048</v>
      </c>
      <c r="B1480">
        <v>6</v>
      </c>
      <c r="C1480" t="s">
        <v>32</v>
      </c>
      <c r="D1480">
        <v>6195</v>
      </c>
      <c r="E1480" s="1">
        <f t="shared" si="95"/>
        <v>79</v>
      </c>
      <c r="F1480" s="1">
        <f t="shared" si="92"/>
        <v>499665</v>
      </c>
      <c r="G1480" s="1">
        <f t="shared" si="93"/>
        <v>6324.8734177215192</v>
      </c>
      <c r="H1480" s="1">
        <f t="shared" si="94"/>
        <v>6015</v>
      </c>
    </row>
    <row r="1481" spans="1:8" x14ac:dyDescent="0.15">
      <c r="A1481" t="s">
        <v>1049</v>
      </c>
      <c r="B1481">
        <v>7</v>
      </c>
      <c r="C1481" t="s">
        <v>32</v>
      </c>
      <c r="D1481">
        <v>6510</v>
      </c>
      <c r="E1481" s="1">
        <f t="shared" si="95"/>
        <v>80</v>
      </c>
      <c r="F1481" s="1">
        <f t="shared" si="92"/>
        <v>506175</v>
      </c>
      <c r="G1481" s="1">
        <f t="shared" si="93"/>
        <v>6327.1875</v>
      </c>
      <c r="H1481" s="1">
        <f t="shared" si="94"/>
        <v>6015</v>
      </c>
    </row>
    <row r="1482" spans="1:8" x14ac:dyDescent="0.15">
      <c r="A1482" t="s">
        <v>1146</v>
      </c>
      <c r="B1482">
        <v>0</v>
      </c>
      <c r="C1482" t="s">
        <v>32</v>
      </c>
      <c r="D1482">
        <v>6060</v>
      </c>
      <c r="E1482" s="1">
        <f t="shared" si="95"/>
        <v>81</v>
      </c>
      <c r="F1482" s="1">
        <f t="shared" si="92"/>
        <v>512235</v>
      </c>
      <c r="G1482" s="1">
        <f t="shared" si="93"/>
        <v>6323.8888888888887</v>
      </c>
      <c r="H1482" s="1">
        <f t="shared" si="94"/>
        <v>6015</v>
      </c>
    </row>
    <row r="1483" spans="1:8" x14ac:dyDescent="0.15">
      <c r="A1483" t="s">
        <v>1147</v>
      </c>
      <c r="B1483">
        <v>1</v>
      </c>
      <c r="C1483" t="s">
        <v>32</v>
      </c>
      <c r="D1483">
        <v>6120</v>
      </c>
      <c r="E1483" s="1">
        <f t="shared" si="95"/>
        <v>82</v>
      </c>
      <c r="F1483" s="1">
        <f t="shared" si="92"/>
        <v>518355</v>
      </c>
      <c r="G1483" s="1">
        <f t="shared" si="93"/>
        <v>6321.4024390243903</v>
      </c>
      <c r="H1483" s="1">
        <f t="shared" si="94"/>
        <v>6015</v>
      </c>
    </row>
    <row r="1484" spans="1:8" x14ac:dyDescent="0.15">
      <c r="A1484" t="s">
        <v>1148</v>
      </c>
      <c r="B1484">
        <v>2</v>
      </c>
      <c r="C1484" t="s">
        <v>32</v>
      </c>
      <c r="D1484">
        <v>6215</v>
      </c>
      <c r="E1484" s="1">
        <f t="shared" si="95"/>
        <v>83</v>
      </c>
      <c r="F1484" s="1">
        <f t="shared" si="92"/>
        <v>524570</v>
      </c>
      <c r="G1484" s="1">
        <f t="shared" si="93"/>
        <v>6320.1204819277109</v>
      </c>
      <c r="H1484" s="1">
        <f t="shared" si="94"/>
        <v>6015</v>
      </c>
    </row>
    <row r="1485" spans="1:8" x14ac:dyDescent="0.15">
      <c r="A1485" t="s">
        <v>1149</v>
      </c>
      <c r="B1485">
        <v>3</v>
      </c>
      <c r="C1485" t="s">
        <v>32</v>
      </c>
      <c r="D1485">
        <v>6270</v>
      </c>
      <c r="E1485" s="1">
        <f t="shared" si="95"/>
        <v>84</v>
      </c>
      <c r="F1485" s="1">
        <f t="shared" si="92"/>
        <v>530840</v>
      </c>
      <c r="G1485" s="1">
        <f t="shared" si="93"/>
        <v>6319.5238095238092</v>
      </c>
      <c r="H1485" s="1">
        <f t="shared" si="94"/>
        <v>6015</v>
      </c>
    </row>
    <row r="1486" spans="1:8" x14ac:dyDescent="0.15">
      <c r="A1486" t="s">
        <v>1150</v>
      </c>
      <c r="B1486">
        <v>4</v>
      </c>
      <c r="C1486" t="s">
        <v>32</v>
      </c>
      <c r="D1486">
        <v>6365</v>
      </c>
      <c r="E1486" s="1">
        <f t="shared" si="95"/>
        <v>85</v>
      </c>
      <c r="F1486" s="1">
        <f t="shared" si="92"/>
        <v>537205</v>
      </c>
      <c r="G1486" s="1">
        <f t="shared" si="93"/>
        <v>6320.0588235294117</v>
      </c>
      <c r="H1486" s="1">
        <f t="shared" si="94"/>
        <v>6015</v>
      </c>
    </row>
    <row r="1487" spans="1:8" x14ac:dyDescent="0.15">
      <c r="A1487" t="s">
        <v>1151</v>
      </c>
      <c r="B1487">
        <v>5</v>
      </c>
      <c r="C1487" t="s">
        <v>32</v>
      </c>
      <c r="D1487">
        <v>6240</v>
      </c>
      <c r="E1487" s="1">
        <f t="shared" si="95"/>
        <v>86</v>
      </c>
      <c r="F1487" s="1">
        <f t="shared" si="92"/>
        <v>543445</v>
      </c>
      <c r="G1487" s="1">
        <f t="shared" si="93"/>
        <v>6319.1279069767443</v>
      </c>
      <c r="H1487" s="1">
        <f t="shared" si="94"/>
        <v>6015</v>
      </c>
    </row>
    <row r="1488" spans="1:8" x14ac:dyDescent="0.15">
      <c r="A1488" t="s">
        <v>1152</v>
      </c>
      <c r="B1488">
        <v>6</v>
      </c>
      <c r="C1488" t="s">
        <v>32</v>
      </c>
      <c r="D1488">
        <v>6280</v>
      </c>
      <c r="E1488" s="1">
        <f t="shared" si="95"/>
        <v>87</v>
      </c>
      <c r="F1488" s="1">
        <f t="shared" si="92"/>
        <v>549725</v>
      </c>
      <c r="G1488" s="1">
        <f t="shared" si="93"/>
        <v>6318.6781609195405</v>
      </c>
      <c r="H1488" s="1">
        <f t="shared" si="94"/>
        <v>6015</v>
      </c>
    </row>
    <row r="1489" spans="1:8" x14ac:dyDescent="0.15">
      <c r="A1489" t="s">
        <v>1153</v>
      </c>
      <c r="B1489">
        <v>7</v>
      </c>
      <c r="C1489" t="s">
        <v>32</v>
      </c>
      <c r="D1489">
        <v>6295</v>
      </c>
      <c r="E1489" s="1">
        <f t="shared" si="95"/>
        <v>88</v>
      </c>
      <c r="F1489" s="1">
        <f t="shared" ref="F1489:F1552" si="96">IF(E1489=1,D1489,D1489+F1488)</f>
        <v>556020</v>
      </c>
      <c r="G1489" s="1">
        <f t="shared" ref="G1489:G1552" si="97">F1489/E1489</f>
        <v>6318.409090909091</v>
      </c>
      <c r="H1489" s="1">
        <f t="shared" ref="H1489:H1552" si="98">IF(E1489=1,D1489,MIN(D1489,H1488))</f>
        <v>6015</v>
      </c>
    </row>
    <row r="1490" spans="1:8" x14ac:dyDescent="0.15">
      <c r="A1490" t="s">
        <v>1253</v>
      </c>
      <c r="B1490">
        <v>0</v>
      </c>
      <c r="C1490" t="s">
        <v>32</v>
      </c>
      <c r="D1490">
        <v>6190</v>
      </c>
      <c r="E1490" s="1">
        <f t="shared" si="95"/>
        <v>89</v>
      </c>
      <c r="F1490" s="1">
        <f t="shared" si="96"/>
        <v>562210</v>
      </c>
      <c r="G1490" s="1">
        <f t="shared" si="97"/>
        <v>6316.9662921348317</v>
      </c>
      <c r="H1490" s="1">
        <f t="shared" si="98"/>
        <v>6015</v>
      </c>
    </row>
    <row r="1491" spans="1:8" x14ac:dyDescent="0.15">
      <c r="A1491" t="s">
        <v>1253</v>
      </c>
      <c r="B1491">
        <v>1</v>
      </c>
      <c r="C1491" t="s">
        <v>32</v>
      </c>
      <c r="D1491">
        <v>6420</v>
      </c>
      <c r="E1491" s="1">
        <f t="shared" si="95"/>
        <v>90</v>
      </c>
      <c r="F1491" s="1">
        <f t="shared" si="96"/>
        <v>568630</v>
      </c>
      <c r="G1491" s="1">
        <f t="shared" si="97"/>
        <v>6318.1111111111113</v>
      </c>
      <c r="H1491" s="1">
        <f t="shared" si="98"/>
        <v>6015</v>
      </c>
    </row>
    <row r="1492" spans="1:8" x14ac:dyDescent="0.15">
      <c r="A1492" t="s">
        <v>1254</v>
      </c>
      <c r="B1492">
        <v>2</v>
      </c>
      <c r="C1492" t="s">
        <v>32</v>
      </c>
      <c r="D1492">
        <v>6450</v>
      </c>
      <c r="E1492" s="1">
        <f t="shared" si="95"/>
        <v>91</v>
      </c>
      <c r="F1492" s="1">
        <f t="shared" si="96"/>
        <v>575080</v>
      </c>
      <c r="G1492" s="1">
        <f t="shared" si="97"/>
        <v>6319.5604395604396</v>
      </c>
      <c r="H1492" s="1">
        <f t="shared" si="98"/>
        <v>6015</v>
      </c>
    </row>
    <row r="1493" spans="1:8" x14ac:dyDescent="0.15">
      <c r="A1493" t="s">
        <v>1255</v>
      </c>
      <c r="B1493">
        <v>3</v>
      </c>
      <c r="C1493" t="s">
        <v>32</v>
      </c>
      <c r="D1493">
        <v>6445</v>
      </c>
      <c r="E1493" s="1">
        <f t="shared" si="95"/>
        <v>92</v>
      </c>
      <c r="F1493" s="1">
        <f t="shared" si="96"/>
        <v>581525</v>
      </c>
      <c r="G1493" s="1">
        <f t="shared" si="97"/>
        <v>6320.923913043478</v>
      </c>
      <c r="H1493" s="1">
        <f t="shared" si="98"/>
        <v>6015</v>
      </c>
    </row>
    <row r="1494" spans="1:8" x14ac:dyDescent="0.15">
      <c r="A1494" t="s">
        <v>1256</v>
      </c>
      <c r="B1494">
        <v>4</v>
      </c>
      <c r="C1494" t="s">
        <v>32</v>
      </c>
      <c r="D1494">
        <v>6665</v>
      </c>
      <c r="E1494" s="1">
        <f t="shared" si="95"/>
        <v>93</v>
      </c>
      <c r="F1494" s="1">
        <f t="shared" si="96"/>
        <v>588190</v>
      </c>
      <c r="G1494" s="1">
        <f t="shared" si="97"/>
        <v>6324.6236559139788</v>
      </c>
      <c r="H1494" s="1">
        <f t="shared" si="98"/>
        <v>6015</v>
      </c>
    </row>
    <row r="1495" spans="1:8" x14ac:dyDescent="0.15">
      <c r="A1495" t="s">
        <v>1257</v>
      </c>
      <c r="B1495">
        <v>5</v>
      </c>
      <c r="C1495" t="s">
        <v>32</v>
      </c>
      <c r="D1495">
        <v>6140</v>
      </c>
      <c r="E1495" s="1">
        <f t="shared" si="95"/>
        <v>94</v>
      </c>
      <c r="F1495" s="1">
        <f t="shared" si="96"/>
        <v>594330</v>
      </c>
      <c r="G1495" s="1">
        <f t="shared" si="97"/>
        <v>6322.6595744680853</v>
      </c>
      <c r="H1495" s="1">
        <f t="shared" si="98"/>
        <v>6015</v>
      </c>
    </row>
    <row r="1496" spans="1:8" x14ac:dyDescent="0.15">
      <c r="A1496" t="s">
        <v>1258</v>
      </c>
      <c r="B1496">
        <v>6</v>
      </c>
      <c r="C1496" t="s">
        <v>32</v>
      </c>
      <c r="D1496">
        <v>6010</v>
      </c>
      <c r="E1496" s="1">
        <f t="shared" si="95"/>
        <v>95</v>
      </c>
      <c r="F1496" s="1">
        <f t="shared" si="96"/>
        <v>600340</v>
      </c>
      <c r="G1496" s="1">
        <f t="shared" si="97"/>
        <v>6319.3684210526317</v>
      </c>
      <c r="H1496" s="1">
        <f t="shared" si="98"/>
        <v>6010</v>
      </c>
    </row>
    <row r="1497" spans="1:8" x14ac:dyDescent="0.15">
      <c r="A1497" t="s">
        <v>1259</v>
      </c>
      <c r="B1497">
        <v>7</v>
      </c>
      <c r="C1497" t="s">
        <v>32</v>
      </c>
      <c r="D1497">
        <v>6310</v>
      </c>
      <c r="E1497" s="1">
        <f t="shared" si="95"/>
        <v>96</v>
      </c>
      <c r="F1497" s="1">
        <f t="shared" si="96"/>
        <v>606650</v>
      </c>
      <c r="G1497" s="1">
        <f t="shared" si="97"/>
        <v>6319.270833333333</v>
      </c>
      <c r="H1497" s="1">
        <f t="shared" si="98"/>
        <v>6010</v>
      </c>
    </row>
    <row r="1498" spans="1:8" x14ac:dyDescent="0.15">
      <c r="A1498" t="s">
        <v>1355</v>
      </c>
      <c r="B1498">
        <v>0</v>
      </c>
      <c r="C1498" t="s">
        <v>32</v>
      </c>
      <c r="D1498">
        <v>6275</v>
      </c>
      <c r="E1498" s="1">
        <f t="shared" si="95"/>
        <v>97</v>
      </c>
      <c r="F1498" s="1">
        <f t="shared" si="96"/>
        <v>612925</v>
      </c>
      <c r="G1498" s="1">
        <f t="shared" si="97"/>
        <v>6318.8144329896904</v>
      </c>
      <c r="H1498" s="1">
        <f t="shared" si="98"/>
        <v>6010</v>
      </c>
    </row>
    <row r="1499" spans="1:8" x14ac:dyDescent="0.15">
      <c r="A1499" t="s">
        <v>1356</v>
      </c>
      <c r="B1499">
        <v>1</v>
      </c>
      <c r="C1499" t="s">
        <v>32</v>
      </c>
      <c r="D1499">
        <v>6040</v>
      </c>
      <c r="E1499" s="1">
        <f t="shared" si="95"/>
        <v>98</v>
      </c>
      <c r="F1499" s="1">
        <f t="shared" si="96"/>
        <v>618965</v>
      </c>
      <c r="G1499" s="1">
        <f t="shared" si="97"/>
        <v>6315.9693877551017</v>
      </c>
      <c r="H1499" s="1">
        <f t="shared" si="98"/>
        <v>6010</v>
      </c>
    </row>
    <row r="1500" spans="1:8" x14ac:dyDescent="0.15">
      <c r="A1500" t="s">
        <v>1357</v>
      </c>
      <c r="B1500">
        <v>2</v>
      </c>
      <c r="C1500" t="s">
        <v>32</v>
      </c>
      <c r="D1500">
        <v>6110</v>
      </c>
      <c r="E1500" s="1">
        <f t="shared" si="95"/>
        <v>99</v>
      </c>
      <c r="F1500" s="1">
        <f t="shared" si="96"/>
        <v>625075</v>
      </c>
      <c r="G1500" s="1">
        <f t="shared" si="97"/>
        <v>6313.8888888888887</v>
      </c>
      <c r="H1500" s="1">
        <f t="shared" si="98"/>
        <v>6010</v>
      </c>
    </row>
    <row r="1501" spans="1:8" x14ac:dyDescent="0.15">
      <c r="A1501" t="s">
        <v>1358</v>
      </c>
      <c r="B1501">
        <v>3</v>
      </c>
      <c r="C1501" t="s">
        <v>32</v>
      </c>
      <c r="D1501">
        <v>6165</v>
      </c>
      <c r="E1501" s="1">
        <f t="shared" si="95"/>
        <v>100</v>
      </c>
      <c r="F1501" s="1">
        <f t="shared" si="96"/>
        <v>631240</v>
      </c>
      <c r="G1501" s="1">
        <f t="shared" si="97"/>
        <v>6312.4</v>
      </c>
      <c r="H1501" s="1">
        <f t="shared" si="98"/>
        <v>6010</v>
      </c>
    </row>
    <row r="1502" spans="1:8" x14ac:dyDescent="0.15">
      <c r="A1502" t="s">
        <v>1359</v>
      </c>
      <c r="B1502">
        <v>4</v>
      </c>
      <c r="C1502" t="s">
        <v>32</v>
      </c>
      <c r="D1502">
        <v>6355</v>
      </c>
      <c r="E1502" s="1">
        <f t="shared" si="95"/>
        <v>101</v>
      </c>
      <c r="F1502" s="1">
        <f t="shared" si="96"/>
        <v>637595</v>
      </c>
      <c r="G1502" s="1">
        <f t="shared" si="97"/>
        <v>6312.8217821782182</v>
      </c>
      <c r="H1502" s="1">
        <f t="shared" si="98"/>
        <v>6010</v>
      </c>
    </row>
    <row r="1503" spans="1:8" x14ac:dyDescent="0.15">
      <c r="A1503" t="s">
        <v>1360</v>
      </c>
      <c r="B1503">
        <v>5</v>
      </c>
      <c r="C1503" t="s">
        <v>32</v>
      </c>
      <c r="D1503">
        <v>6145</v>
      </c>
      <c r="E1503" s="1">
        <f t="shared" si="95"/>
        <v>102</v>
      </c>
      <c r="F1503" s="1">
        <f t="shared" si="96"/>
        <v>643740</v>
      </c>
      <c r="G1503" s="1">
        <f t="shared" si="97"/>
        <v>6311.1764705882351</v>
      </c>
      <c r="H1503" s="1">
        <f t="shared" si="98"/>
        <v>6010</v>
      </c>
    </row>
    <row r="1504" spans="1:8" x14ac:dyDescent="0.15">
      <c r="A1504" t="s">
        <v>1361</v>
      </c>
      <c r="B1504">
        <v>6</v>
      </c>
      <c r="C1504" t="s">
        <v>32</v>
      </c>
      <c r="D1504">
        <v>6180</v>
      </c>
      <c r="E1504" s="1">
        <f t="shared" si="95"/>
        <v>103</v>
      </c>
      <c r="F1504" s="1">
        <f t="shared" si="96"/>
        <v>649920</v>
      </c>
      <c r="G1504" s="1">
        <f t="shared" si="97"/>
        <v>6309.9029126213591</v>
      </c>
      <c r="H1504" s="1">
        <f t="shared" si="98"/>
        <v>6010</v>
      </c>
    </row>
    <row r="1505" spans="1:8" x14ac:dyDescent="0.15">
      <c r="A1505" t="s">
        <v>1362</v>
      </c>
      <c r="B1505">
        <v>7</v>
      </c>
      <c r="C1505" t="s">
        <v>32</v>
      </c>
      <c r="D1505">
        <v>6125</v>
      </c>
      <c r="E1505" s="1">
        <f t="shared" si="95"/>
        <v>104</v>
      </c>
      <c r="F1505" s="1">
        <f t="shared" si="96"/>
        <v>656045</v>
      </c>
      <c r="G1505" s="1">
        <f t="shared" si="97"/>
        <v>6308.125</v>
      </c>
      <c r="H1505" s="1">
        <f t="shared" si="98"/>
        <v>6010</v>
      </c>
    </row>
    <row r="1506" spans="1:8" x14ac:dyDescent="0.15">
      <c r="A1506" t="s">
        <v>1459</v>
      </c>
      <c r="B1506">
        <v>0</v>
      </c>
      <c r="C1506" t="s">
        <v>32</v>
      </c>
      <c r="D1506">
        <v>6355</v>
      </c>
      <c r="E1506" s="1">
        <f t="shared" si="95"/>
        <v>105</v>
      </c>
      <c r="F1506" s="1">
        <f t="shared" si="96"/>
        <v>662400</v>
      </c>
      <c r="G1506" s="1">
        <f t="shared" si="97"/>
        <v>6308.5714285714284</v>
      </c>
      <c r="H1506" s="1">
        <f t="shared" si="98"/>
        <v>6010</v>
      </c>
    </row>
    <row r="1507" spans="1:8" x14ac:dyDescent="0.15">
      <c r="A1507" t="s">
        <v>1459</v>
      </c>
      <c r="B1507">
        <v>1</v>
      </c>
      <c r="C1507" t="s">
        <v>32</v>
      </c>
      <c r="D1507">
        <v>6595</v>
      </c>
      <c r="E1507" s="1">
        <f t="shared" si="95"/>
        <v>106</v>
      </c>
      <c r="F1507" s="1">
        <f t="shared" si="96"/>
        <v>668995</v>
      </c>
      <c r="G1507" s="1">
        <f t="shared" si="97"/>
        <v>6311.2735849056608</v>
      </c>
      <c r="H1507" s="1">
        <f t="shared" si="98"/>
        <v>6010</v>
      </c>
    </row>
    <row r="1508" spans="1:8" x14ac:dyDescent="0.15">
      <c r="A1508" t="s">
        <v>1460</v>
      </c>
      <c r="B1508">
        <v>2</v>
      </c>
      <c r="C1508" t="s">
        <v>32</v>
      </c>
      <c r="D1508">
        <v>6395</v>
      </c>
      <c r="E1508" s="1">
        <f t="shared" si="95"/>
        <v>107</v>
      </c>
      <c r="F1508" s="1">
        <f t="shared" si="96"/>
        <v>675390</v>
      </c>
      <c r="G1508" s="1">
        <f t="shared" si="97"/>
        <v>6312.0560747663549</v>
      </c>
      <c r="H1508" s="1">
        <f t="shared" si="98"/>
        <v>6010</v>
      </c>
    </row>
    <row r="1509" spans="1:8" x14ac:dyDescent="0.15">
      <c r="A1509" t="s">
        <v>1461</v>
      </c>
      <c r="B1509">
        <v>3</v>
      </c>
      <c r="C1509" t="s">
        <v>32</v>
      </c>
      <c r="D1509">
        <v>6380</v>
      </c>
      <c r="E1509" s="1">
        <f t="shared" si="95"/>
        <v>108</v>
      </c>
      <c r="F1509" s="1">
        <f t="shared" si="96"/>
        <v>681770</v>
      </c>
      <c r="G1509" s="1">
        <f t="shared" si="97"/>
        <v>6312.6851851851852</v>
      </c>
      <c r="H1509" s="1">
        <f t="shared" si="98"/>
        <v>6010</v>
      </c>
    </row>
    <row r="1510" spans="1:8" x14ac:dyDescent="0.15">
      <c r="A1510" t="s">
        <v>1462</v>
      </c>
      <c r="B1510">
        <v>4</v>
      </c>
      <c r="C1510" t="s">
        <v>32</v>
      </c>
      <c r="D1510">
        <v>6265</v>
      </c>
      <c r="E1510" s="1">
        <f t="shared" si="95"/>
        <v>109</v>
      </c>
      <c r="F1510" s="1">
        <f t="shared" si="96"/>
        <v>688035</v>
      </c>
      <c r="G1510" s="1">
        <f t="shared" si="97"/>
        <v>6312.2477064220184</v>
      </c>
      <c r="H1510" s="1">
        <f t="shared" si="98"/>
        <v>6010</v>
      </c>
    </row>
    <row r="1511" spans="1:8" x14ac:dyDescent="0.15">
      <c r="A1511" t="s">
        <v>1463</v>
      </c>
      <c r="B1511">
        <v>5</v>
      </c>
      <c r="C1511" t="s">
        <v>32</v>
      </c>
      <c r="D1511">
        <v>6305</v>
      </c>
      <c r="E1511" s="1">
        <f t="shared" si="95"/>
        <v>110</v>
      </c>
      <c r="F1511" s="1">
        <f t="shared" si="96"/>
        <v>694340</v>
      </c>
      <c r="G1511" s="1">
        <f t="shared" si="97"/>
        <v>6312.181818181818</v>
      </c>
      <c r="H1511" s="1">
        <f t="shared" si="98"/>
        <v>6010</v>
      </c>
    </row>
    <row r="1512" spans="1:8" x14ac:dyDescent="0.15">
      <c r="A1512" t="s">
        <v>1464</v>
      </c>
      <c r="B1512">
        <v>6</v>
      </c>
      <c r="C1512" t="s">
        <v>32</v>
      </c>
      <c r="D1512">
        <v>6065</v>
      </c>
      <c r="E1512" s="1">
        <f t="shared" si="95"/>
        <v>111</v>
      </c>
      <c r="F1512" s="1">
        <f t="shared" si="96"/>
        <v>700405</v>
      </c>
      <c r="G1512" s="1">
        <f t="shared" si="97"/>
        <v>6309.9549549549547</v>
      </c>
      <c r="H1512" s="1">
        <f t="shared" si="98"/>
        <v>6010</v>
      </c>
    </row>
    <row r="1513" spans="1:8" x14ac:dyDescent="0.15">
      <c r="A1513" t="s">
        <v>1465</v>
      </c>
      <c r="B1513">
        <v>7</v>
      </c>
      <c r="C1513" t="s">
        <v>32</v>
      </c>
      <c r="D1513">
        <v>6400</v>
      </c>
      <c r="E1513" s="1">
        <f t="shared" si="95"/>
        <v>112</v>
      </c>
      <c r="F1513" s="1">
        <f t="shared" si="96"/>
        <v>706805</v>
      </c>
      <c r="G1513" s="1">
        <f t="shared" si="97"/>
        <v>6310.7589285714284</v>
      </c>
      <c r="H1513" s="1">
        <f t="shared" si="98"/>
        <v>6010</v>
      </c>
    </row>
    <row r="1514" spans="1:8" x14ac:dyDescent="0.15">
      <c r="A1514" t="s">
        <v>1518</v>
      </c>
      <c r="B1514">
        <v>0</v>
      </c>
      <c r="C1514" t="s">
        <v>32</v>
      </c>
      <c r="D1514">
        <v>6315</v>
      </c>
      <c r="E1514" s="1">
        <f t="shared" si="95"/>
        <v>113</v>
      </c>
      <c r="F1514" s="1">
        <f t="shared" si="96"/>
        <v>713120</v>
      </c>
      <c r="G1514" s="1">
        <f t="shared" si="97"/>
        <v>6310.7964601769909</v>
      </c>
      <c r="H1514" s="1">
        <f t="shared" si="98"/>
        <v>6010</v>
      </c>
    </row>
    <row r="1515" spans="1:8" x14ac:dyDescent="0.15">
      <c r="A1515" t="s">
        <v>1519</v>
      </c>
      <c r="B1515">
        <v>1</v>
      </c>
      <c r="C1515" t="s">
        <v>32</v>
      </c>
      <c r="D1515">
        <v>6280</v>
      </c>
      <c r="E1515" s="1">
        <f t="shared" si="95"/>
        <v>114</v>
      </c>
      <c r="F1515" s="1">
        <f t="shared" si="96"/>
        <v>719400</v>
      </c>
      <c r="G1515" s="1">
        <f t="shared" si="97"/>
        <v>6310.5263157894733</v>
      </c>
      <c r="H1515" s="1">
        <f t="shared" si="98"/>
        <v>6010</v>
      </c>
    </row>
    <row r="1516" spans="1:8" x14ac:dyDescent="0.15">
      <c r="A1516" t="s">
        <v>1520</v>
      </c>
      <c r="B1516">
        <v>2</v>
      </c>
      <c r="C1516" t="s">
        <v>32</v>
      </c>
      <c r="D1516">
        <v>6455</v>
      </c>
      <c r="E1516" s="1">
        <f t="shared" si="95"/>
        <v>115</v>
      </c>
      <c r="F1516" s="1">
        <f t="shared" si="96"/>
        <v>725855</v>
      </c>
      <c r="G1516" s="1">
        <f t="shared" si="97"/>
        <v>6311.782608695652</v>
      </c>
      <c r="H1516" s="1">
        <f t="shared" si="98"/>
        <v>6010</v>
      </c>
    </row>
    <row r="1517" spans="1:8" x14ac:dyDescent="0.15">
      <c r="A1517" t="s">
        <v>1521</v>
      </c>
      <c r="B1517">
        <v>3</v>
      </c>
      <c r="C1517" t="s">
        <v>32</v>
      </c>
      <c r="D1517">
        <v>6005</v>
      </c>
      <c r="E1517" s="1">
        <f t="shared" si="95"/>
        <v>116</v>
      </c>
      <c r="F1517" s="1">
        <f t="shared" si="96"/>
        <v>731860</v>
      </c>
      <c r="G1517" s="1">
        <f t="shared" si="97"/>
        <v>6309.1379310344828</v>
      </c>
      <c r="H1517" s="1">
        <f t="shared" si="98"/>
        <v>6005</v>
      </c>
    </row>
    <row r="1518" spans="1:8" x14ac:dyDescent="0.15">
      <c r="A1518" t="s">
        <v>1522</v>
      </c>
      <c r="B1518">
        <v>4</v>
      </c>
      <c r="C1518" t="s">
        <v>32</v>
      </c>
      <c r="D1518">
        <v>6485</v>
      </c>
      <c r="E1518" s="1">
        <f t="shared" si="95"/>
        <v>117</v>
      </c>
      <c r="F1518" s="1">
        <f t="shared" si="96"/>
        <v>738345</v>
      </c>
      <c r="G1518" s="1">
        <f t="shared" si="97"/>
        <v>6310.6410256410254</v>
      </c>
      <c r="H1518" s="1">
        <f t="shared" si="98"/>
        <v>6005</v>
      </c>
    </row>
    <row r="1519" spans="1:8" x14ac:dyDescent="0.15">
      <c r="A1519" t="s">
        <v>1523</v>
      </c>
      <c r="B1519">
        <v>5</v>
      </c>
      <c r="C1519" t="s">
        <v>32</v>
      </c>
      <c r="D1519">
        <v>6305</v>
      </c>
      <c r="E1519" s="1">
        <f t="shared" si="95"/>
        <v>118</v>
      </c>
      <c r="F1519" s="1">
        <f t="shared" si="96"/>
        <v>744650</v>
      </c>
      <c r="G1519" s="1">
        <f t="shared" si="97"/>
        <v>6310.593220338983</v>
      </c>
      <c r="H1519" s="1">
        <f t="shared" si="98"/>
        <v>6005</v>
      </c>
    </row>
    <row r="1520" spans="1:8" x14ac:dyDescent="0.15">
      <c r="A1520" t="s">
        <v>1524</v>
      </c>
      <c r="B1520">
        <v>6</v>
      </c>
      <c r="C1520" t="s">
        <v>32</v>
      </c>
      <c r="D1520">
        <v>6305</v>
      </c>
      <c r="E1520" s="1">
        <f t="shared" si="95"/>
        <v>119</v>
      </c>
      <c r="F1520" s="1">
        <f t="shared" si="96"/>
        <v>750955</v>
      </c>
      <c r="G1520" s="1">
        <f t="shared" si="97"/>
        <v>6310.546218487395</v>
      </c>
      <c r="H1520" s="1">
        <f t="shared" si="98"/>
        <v>6005</v>
      </c>
    </row>
    <row r="1521" spans="1:8" x14ac:dyDescent="0.15">
      <c r="A1521" t="s">
        <v>1525</v>
      </c>
      <c r="B1521">
        <v>7</v>
      </c>
      <c r="C1521" t="s">
        <v>32</v>
      </c>
      <c r="D1521">
        <v>6310</v>
      </c>
      <c r="E1521" s="1">
        <f t="shared" si="95"/>
        <v>120</v>
      </c>
      <c r="F1521" s="1">
        <f t="shared" si="96"/>
        <v>757265</v>
      </c>
      <c r="G1521" s="1">
        <f t="shared" si="97"/>
        <v>6310.541666666667</v>
      </c>
      <c r="H1521" s="1">
        <f t="shared" si="98"/>
        <v>6005</v>
      </c>
    </row>
    <row r="1522" spans="1:8" x14ac:dyDescent="0.15">
      <c r="A1522" t="s">
        <v>1630</v>
      </c>
      <c r="B1522">
        <v>0</v>
      </c>
      <c r="C1522" t="s">
        <v>32</v>
      </c>
      <c r="D1522">
        <v>6320</v>
      </c>
      <c r="E1522" s="1">
        <f t="shared" si="95"/>
        <v>121</v>
      </c>
      <c r="F1522" s="1">
        <f t="shared" si="96"/>
        <v>763585</v>
      </c>
      <c r="G1522" s="1">
        <f t="shared" si="97"/>
        <v>6310.6198347107438</v>
      </c>
      <c r="H1522" s="1">
        <f t="shared" si="98"/>
        <v>6005</v>
      </c>
    </row>
    <row r="1523" spans="1:8" x14ac:dyDescent="0.15">
      <c r="A1523" t="s">
        <v>1631</v>
      </c>
      <c r="B1523">
        <v>1</v>
      </c>
      <c r="C1523" t="s">
        <v>32</v>
      </c>
      <c r="D1523">
        <v>6315</v>
      </c>
      <c r="E1523" s="1">
        <f t="shared" si="95"/>
        <v>122</v>
      </c>
      <c r="F1523" s="1">
        <f t="shared" si="96"/>
        <v>769900</v>
      </c>
      <c r="G1523" s="1">
        <f t="shared" si="97"/>
        <v>6310.6557377049185</v>
      </c>
      <c r="H1523" s="1">
        <f t="shared" si="98"/>
        <v>6005</v>
      </c>
    </row>
    <row r="1524" spans="1:8" x14ac:dyDescent="0.15">
      <c r="A1524" t="s">
        <v>1632</v>
      </c>
      <c r="B1524">
        <v>2</v>
      </c>
      <c r="C1524" t="s">
        <v>32</v>
      </c>
      <c r="D1524">
        <v>6180</v>
      </c>
      <c r="E1524" s="1">
        <f t="shared" si="95"/>
        <v>123</v>
      </c>
      <c r="F1524" s="1">
        <f t="shared" si="96"/>
        <v>776080</v>
      </c>
      <c r="G1524" s="1">
        <f t="shared" si="97"/>
        <v>6309.5934959349597</v>
      </c>
      <c r="H1524" s="1">
        <f t="shared" si="98"/>
        <v>6005</v>
      </c>
    </row>
    <row r="1525" spans="1:8" x14ac:dyDescent="0.15">
      <c r="A1525" t="s">
        <v>1633</v>
      </c>
      <c r="B1525">
        <v>3</v>
      </c>
      <c r="C1525" t="s">
        <v>32</v>
      </c>
      <c r="D1525">
        <v>6555</v>
      </c>
      <c r="E1525" s="1">
        <f t="shared" si="95"/>
        <v>124</v>
      </c>
      <c r="F1525" s="1">
        <f t="shared" si="96"/>
        <v>782635</v>
      </c>
      <c r="G1525" s="1">
        <f t="shared" si="97"/>
        <v>6311.572580645161</v>
      </c>
      <c r="H1525" s="1">
        <f t="shared" si="98"/>
        <v>6005</v>
      </c>
    </row>
    <row r="1526" spans="1:8" x14ac:dyDescent="0.15">
      <c r="A1526" t="s">
        <v>1634</v>
      </c>
      <c r="B1526">
        <v>4</v>
      </c>
      <c r="C1526" t="s">
        <v>32</v>
      </c>
      <c r="D1526">
        <v>6270</v>
      </c>
      <c r="E1526" s="1">
        <f t="shared" si="95"/>
        <v>125</v>
      </c>
      <c r="F1526" s="1">
        <f t="shared" si="96"/>
        <v>788905</v>
      </c>
      <c r="G1526" s="1">
        <f t="shared" si="97"/>
        <v>6311.24</v>
      </c>
      <c r="H1526" s="1">
        <f t="shared" si="98"/>
        <v>6005</v>
      </c>
    </row>
    <row r="1527" spans="1:8" x14ac:dyDescent="0.15">
      <c r="A1527" t="s">
        <v>1635</v>
      </c>
      <c r="B1527">
        <v>5</v>
      </c>
      <c r="C1527" t="s">
        <v>32</v>
      </c>
      <c r="D1527">
        <v>6440</v>
      </c>
      <c r="E1527" s="1">
        <f t="shared" si="95"/>
        <v>126</v>
      </c>
      <c r="F1527" s="1">
        <f t="shared" si="96"/>
        <v>795345</v>
      </c>
      <c r="G1527" s="1">
        <f t="shared" si="97"/>
        <v>6312.2619047619046</v>
      </c>
      <c r="H1527" s="1">
        <f t="shared" si="98"/>
        <v>6005</v>
      </c>
    </row>
    <row r="1528" spans="1:8" x14ac:dyDescent="0.15">
      <c r="A1528" t="s">
        <v>1636</v>
      </c>
      <c r="B1528">
        <v>6</v>
      </c>
      <c r="C1528" t="s">
        <v>32</v>
      </c>
      <c r="D1528">
        <v>6090</v>
      </c>
      <c r="E1528" s="1">
        <f t="shared" si="95"/>
        <v>127</v>
      </c>
      <c r="F1528" s="1">
        <f t="shared" si="96"/>
        <v>801435</v>
      </c>
      <c r="G1528" s="1">
        <f t="shared" si="97"/>
        <v>6310.5118110236217</v>
      </c>
      <c r="H1528" s="1">
        <f t="shared" si="98"/>
        <v>6005</v>
      </c>
    </row>
    <row r="1529" spans="1:8" x14ac:dyDescent="0.15">
      <c r="A1529" t="s">
        <v>1637</v>
      </c>
      <c r="B1529">
        <v>7</v>
      </c>
      <c r="C1529" t="s">
        <v>32</v>
      </c>
      <c r="D1529">
        <v>6460</v>
      </c>
      <c r="E1529" s="1">
        <f t="shared" si="95"/>
        <v>128</v>
      </c>
      <c r="F1529" s="1">
        <f t="shared" si="96"/>
        <v>807895</v>
      </c>
      <c r="G1529" s="1">
        <f t="shared" si="97"/>
        <v>6311.6796875</v>
      </c>
      <c r="H1529" s="1">
        <f t="shared" si="98"/>
        <v>6005</v>
      </c>
    </row>
    <row r="1530" spans="1:8" x14ac:dyDescent="0.15">
      <c r="A1530" t="s">
        <v>1742</v>
      </c>
      <c r="B1530">
        <v>0</v>
      </c>
      <c r="C1530" t="s">
        <v>32</v>
      </c>
      <c r="D1530">
        <v>6360</v>
      </c>
      <c r="E1530" s="1">
        <f t="shared" si="95"/>
        <v>129</v>
      </c>
      <c r="F1530" s="1">
        <f t="shared" si="96"/>
        <v>814255</v>
      </c>
      <c r="G1530" s="1">
        <f t="shared" si="97"/>
        <v>6312.0542635658912</v>
      </c>
      <c r="H1530" s="1">
        <f t="shared" si="98"/>
        <v>6005</v>
      </c>
    </row>
    <row r="1531" spans="1:8" x14ac:dyDescent="0.15">
      <c r="A1531" t="s">
        <v>1743</v>
      </c>
      <c r="B1531">
        <v>1</v>
      </c>
      <c r="C1531" t="s">
        <v>32</v>
      </c>
      <c r="D1531">
        <v>6620</v>
      </c>
      <c r="E1531" s="1">
        <f t="shared" si="95"/>
        <v>130</v>
      </c>
      <c r="F1531" s="1">
        <f t="shared" si="96"/>
        <v>820875</v>
      </c>
      <c r="G1531" s="1">
        <f t="shared" si="97"/>
        <v>6314.4230769230771</v>
      </c>
      <c r="H1531" s="1">
        <f t="shared" si="98"/>
        <v>6005</v>
      </c>
    </row>
    <row r="1532" spans="1:8" x14ac:dyDescent="0.15">
      <c r="A1532" t="s">
        <v>1744</v>
      </c>
      <c r="B1532">
        <v>2</v>
      </c>
      <c r="C1532" t="s">
        <v>32</v>
      </c>
      <c r="D1532">
        <v>6065</v>
      </c>
      <c r="E1532" s="1">
        <f t="shared" si="95"/>
        <v>131</v>
      </c>
      <c r="F1532" s="1">
        <f t="shared" si="96"/>
        <v>826940</v>
      </c>
      <c r="G1532" s="1">
        <f t="shared" si="97"/>
        <v>6312.519083969466</v>
      </c>
      <c r="H1532" s="1">
        <f t="shared" si="98"/>
        <v>6005</v>
      </c>
    </row>
    <row r="1533" spans="1:8" x14ac:dyDescent="0.15">
      <c r="A1533" t="s">
        <v>1745</v>
      </c>
      <c r="B1533">
        <v>3</v>
      </c>
      <c r="C1533" t="s">
        <v>32</v>
      </c>
      <c r="D1533">
        <v>6265</v>
      </c>
      <c r="E1533" s="1">
        <f t="shared" si="95"/>
        <v>132</v>
      </c>
      <c r="F1533" s="1">
        <f t="shared" si="96"/>
        <v>833205</v>
      </c>
      <c r="G1533" s="1">
        <f t="shared" si="97"/>
        <v>6312.159090909091</v>
      </c>
      <c r="H1533" s="1">
        <f t="shared" si="98"/>
        <v>6005</v>
      </c>
    </row>
    <row r="1534" spans="1:8" x14ac:dyDescent="0.15">
      <c r="A1534" t="s">
        <v>1746</v>
      </c>
      <c r="B1534">
        <v>4</v>
      </c>
      <c r="C1534" t="s">
        <v>32</v>
      </c>
      <c r="D1534">
        <v>6335</v>
      </c>
      <c r="E1534" s="1">
        <f t="shared" si="95"/>
        <v>133</v>
      </c>
      <c r="F1534" s="1">
        <f t="shared" si="96"/>
        <v>839540</v>
      </c>
      <c r="G1534" s="1">
        <f t="shared" si="97"/>
        <v>6312.3308270676689</v>
      </c>
      <c r="H1534" s="1">
        <f t="shared" si="98"/>
        <v>6005</v>
      </c>
    </row>
    <row r="1535" spans="1:8" x14ac:dyDescent="0.15">
      <c r="A1535" t="s">
        <v>1747</v>
      </c>
      <c r="B1535">
        <v>5</v>
      </c>
      <c r="C1535" t="s">
        <v>32</v>
      </c>
      <c r="D1535">
        <v>6600</v>
      </c>
      <c r="E1535" s="1">
        <f t="shared" si="95"/>
        <v>134</v>
      </c>
      <c r="F1535" s="1">
        <f t="shared" si="96"/>
        <v>846140</v>
      </c>
      <c r="G1535" s="1">
        <f t="shared" si="97"/>
        <v>6314.4776119402986</v>
      </c>
      <c r="H1535" s="1">
        <f t="shared" si="98"/>
        <v>6005</v>
      </c>
    </row>
    <row r="1536" spans="1:8" x14ac:dyDescent="0.15">
      <c r="A1536" t="s">
        <v>1748</v>
      </c>
      <c r="B1536">
        <v>6</v>
      </c>
      <c r="C1536" t="s">
        <v>32</v>
      </c>
      <c r="D1536">
        <v>6540</v>
      </c>
      <c r="E1536" s="1">
        <f t="shared" si="95"/>
        <v>135</v>
      </c>
      <c r="F1536" s="1">
        <f t="shared" si="96"/>
        <v>852680</v>
      </c>
      <c r="G1536" s="1">
        <f t="shared" si="97"/>
        <v>6316.1481481481478</v>
      </c>
      <c r="H1536" s="1">
        <f t="shared" si="98"/>
        <v>6005</v>
      </c>
    </row>
    <row r="1537" spans="1:8" x14ac:dyDescent="0.15">
      <c r="A1537" t="s">
        <v>1749</v>
      </c>
      <c r="B1537">
        <v>7</v>
      </c>
      <c r="C1537" t="s">
        <v>32</v>
      </c>
      <c r="D1537">
        <v>6395</v>
      </c>
      <c r="E1537" s="1">
        <f t="shared" si="95"/>
        <v>136</v>
      </c>
      <c r="F1537" s="1">
        <f t="shared" si="96"/>
        <v>859075</v>
      </c>
      <c r="G1537" s="1">
        <f t="shared" si="97"/>
        <v>6316.7279411764703</v>
      </c>
      <c r="H1537" s="1">
        <f t="shared" si="98"/>
        <v>6005</v>
      </c>
    </row>
    <row r="1538" spans="1:8" x14ac:dyDescent="0.15">
      <c r="A1538" t="s">
        <v>1853</v>
      </c>
      <c r="B1538">
        <v>0</v>
      </c>
      <c r="C1538" t="s">
        <v>32</v>
      </c>
      <c r="D1538">
        <v>6490</v>
      </c>
      <c r="E1538" s="1">
        <f t="shared" si="95"/>
        <v>137</v>
      </c>
      <c r="F1538" s="1">
        <f t="shared" si="96"/>
        <v>865565</v>
      </c>
      <c r="G1538" s="1">
        <f t="shared" si="97"/>
        <v>6317.9927007299266</v>
      </c>
      <c r="H1538" s="1">
        <f t="shared" si="98"/>
        <v>6005</v>
      </c>
    </row>
    <row r="1539" spans="1:8" x14ac:dyDescent="0.15">
      <c r="A1539" t="s">
        <v>1853</v>
      </c>
      <c r="B1539">
        <v>1</v>
      </c>
      <c r="C1539" t="s">
        <v>32</v>
      </c>
      <c r="D1539">
        <v>6255</v>
      </c>
      <c r="E1539" s="1">
        <f t="shared" ref="E1539:E1602" si="99">IF(C1538=C1539,E1538+1,1)</f>
        <v>138</v>
      </c>
      <c r="F1539" s="1">
        <f t="shared" si="96"/>
        <v>871820</v>
      </c>
      <c r="G1539" s="1">
        <f t="shared" si="97"/>
        <v>6317.536231884058</v>
      </c>
      <c r="H1539" s="1">
        <f t="shared" si="98"/>
        <v>6005</v>
      </c>
    </row>
    <row r="1540" spans="1:8" x14ac:dyDescent="0.15">
      <c r="A1540" t="s">
        <v>1854</v>
      </c>
      <c r="B1540">
        <v>2</v>
      </c>
      <c r="C1540" t="s">
        <v>32</v>
      </c>
      <c r="D1540">
        <v>6375</v>
      </c>
      <c r="E1540" s="1">
        <f t="shared" si="99"/>
        <v>139</v>
      </c>
      <c r="F1540" s="1">
        <f t="shared" si="96"/>
        <v>878195</v>
      </c>
      <c r="G1540" s="1">
        <f t="shared" si="97"/>
        <v>6317.9496402877694</v>
      </c>
      <c r="H1540" s="1">
        <f t="shared" si="98"/>
        <v>6005</v>
      </c>
    </row>
    <row r="1541" spans="1:8" x14ac:dyDescent="0.15">
      <c r="A1541" t="s">
        <v>1855</v>
      </c>
      <c r="B1541">
        <v>3</v>
      </c>
      <c r="C1541" t="s">
        <v>32</v>
      </c>
      <c r="D1541">
        <v>6345</v>
      </c>
      <c r="E1541" s="1">
        <f t="shared" si="99"/>
        <v>140</v>
      </c>
      <c r="F1541" s="1">
        <f t="shared" si="96"/>
        <v>884540</v>
      </c>
      <c r="G1541" s="1">
        <f t="shared" si="97"/>
        <v>6318.1428571428569</v>
      </c>
      <c r="H1541" s="1">
        <f t="shared" si="98"/>
        <v>6005</v>
      </c>
    </row>
    <row r="1542" spans="1:8" x14ac:dyDescent="0.15">
      <c r="A1542" t="s">
        <v>1856</v>
      </c>
      <c r="B1542">
        <v>4</v>
      </c>
      <c r="C1542" t="s">
        <v>32</v>
      </c>
      <c r="D1542">
        <v>6125</v>
      </c>
      <c r="E1542" s="1">
        <f t="shared" si="99"/>
        <v>141</v>
      </c>
      <c r="F1542" s="1">
        <f t="shared" si="96"/>
        <v>890665</v>
      </c>
      <c r="G1542" s="1">
        <f t="shared" si="97"/>
        <v>6316.7730496453896</v>
      </c>
      <c r="H1542" s="1">
        <f t="shared" si="98"/>
        <v>6005</v>
      </c>
    </row>
    <row r="1543" spans="1:8" x14ac:dyDescent="0.15">
      <c r="A1543" t="s">
        <v>1857</v>
      </c>
      <c r="B1543">
        <v>5</v>
      </c>
      <c r="C1543" t="s">
        <v>32</v>
      </c>
      <c r="D1543">
        <v>6265</v>
      </c>
      <c r="E1543" s="1">
        <f t="shared" si="99"/>
        <v>142</v>
      </c>
      <c r="F1543" s="1">
        <f t="shared" si="96"/>
        <v>896930</v>
      </c>
      <c r="G1543" s="1">
        <f t="shared" si="97"/>
        <v>6316.4084507042253</v>
      </c>
      <c r="H1543" s="1">
        <f t="shared" si="98"/>
        <v>6005</v>
      </c>
    </row>
    <row r="1544" spans="1:8" x14ac:dyDescent="0.15">
      <c r="A1544" t="s">
        <v>1858</v>
      </c>
      <c r="B1544">
        <v>6</v>
      </c>
      <c r="C1544" t="s">
        <v>32</v>
      </c>
      <c r="D1544">
        <v>6100</v>
      </c>
      <c r="E1544" s="1">
        <f t="shared" si="99"/>
        <v>143</v>
      </c>
      <c r="F1544" s="1">
        <f t="shared" si="96"/>
        <v>903030</v>
      </c>
      <c r="G1544" s="1">
        <f t="shared" si="97"/>
        <v>6314.8951048951049</v>
      </c>
      <c r="H1544" s="1">
        <f t="shared" si="98"/>
        <v>6005</v>
      </c>
    </row>
    <row r="1545" spans="1:8" x14ac:dyDescent="0.15">
      <c r="A1545" t="s">
        <v>1859</v>
      </c>
      <c r="B1545">
        <v>7</v>
      </c>
      <c r="C1545" t="s">
        <v>32</v>
      </c>
      <c r="D1545">
        <v>6340</v>
      </c>
      <c r="E1545" s="1">
        <f t="shared" si="99"/>
        <v>144</v>
      </c>
      <c r="F1545" s="1">
        <f t="shared" si="96"/>
        <v>909370</v>
      </c>
      <c r="G1545" s="1">
        <f t="shared" si="97"/>
        <v>6315.0694444444443</v>
      </c>
      <c r="H1545" s="1">
        <f t="shared" si="98"/>
        <v>6005</v>
      </c>
    </row>
    <row r="1546" spans="1:8" x14ac:dyDescent="0.15">
      <c r="A1546" t="s">
        <v>1951</v>
      </c>
      <c r="B1546">
        <v>0</v>
      </c>
      <c r="C1546" t="s">
        <v>32</v>
      </c>
      <c r="D1546">
        <v>6390</v>
      </c>
      <c r="E1546" s="1">
        <f t="shared" si="99"/>
        <v>145</v>
      </c>
      <c r="F1546" s="1">
        <f t="shared" si="96"/>
        <v>915760</v>
      </c>
      <c r="G1546" s="1">
        <f t="shared" si="97"/>
        <v>6315.5862068965516</v>
      </c>
      <c r="H1546" s="1">
        <f t="shared" si="98"/>
        <v>6005</v>
      </c>
    </row>
    <row r="1547" spans="1:8" x14ac:dyDescent="0.15">
      <c r="A1547" t="s">
        <v>1951</v>
      </c>
      <c r="B1547">
        <v>1</v>
      </c>
      <c r="C1547" t="s">
        <v>32</v>
      </c>
      <c r="D1547">
        <v>6390</v>
      </c>
      <c r="E1547" s="1">
        <f t="shared" si="99"/>
        <v>146</v>
      </c>
      <c r="F1547" s="1">
        <f t="shared" si="96"/>
        <v>922150</v>
      </c>
      <c r="G1547" s="1">
        <f t="shared" si="97"/>
        <v>6316.0958904109593</v>
      </c>
      <c r="H1547" s="1">
        <f t="shared" si="98"/>
        <v>6005</v>
      </c>
    </row>
    <row r="1548" spans="1:8" x14ac:dyDescent="0.15">
      <c r="A1548" t="s">
        <v>1952</v>
      </c>
      <c r="B1548">
        <v>2</v>
      </c>
      <c r="C1548" t="s">
        <v>32</v>
      </c>
      <c r="D1548">
        <v>6155</v>
      </c>
      <c r="E1548" s="1">
        <f t="shared" si="99"/>
        <v>147</v>
      </c>
      <c r="F1548" s="1">
        <f t="shared" si="96"/>
        <v>928305</v>
      </c>
      <c r="G1548" s="1">
        <f t="shared" si="97"/>
        <v>6315</v>
      </c>
      <c r="H1548" s="1">
        <f t="shared" si="98"/>
        <v>6005</v>
      </c>
    </row>
    <row r="1549" spans="1:8" x14ac:dyDescent="0.15">
      <c r="A1549" t="s">
        <v>1953</v>
      </c>
      <c r="B1549">
        <v>3</v>
      </c>
      <c r="C1549" t="s">
        <v>32</v>
      </c>
      <c r="D1549">
        <v>6310</v>
      </c>
      <c r="E1549" s="1">
        <f t="shared" si="99"/>
        <v>148</v>
      </c>
      <c r="F1549" s="1">
        <f t="shared" si="96"/>
        <v>934615</v>
      </c>
      <c r="G1549" s="1">
        <f t="shared" si="97"/>
        <v>6314.9662162162158</v>
      </c>
      <c r="H1549" s="1">
        <f t="shared" si="98"/>
        <v>6005</v>
      </c>
    </row>
    <row r="1550" spans="1:8" x14ac:dyDescent="0.15">
      <c r="A1550" t="s">
        <v>1954</v>
      </c>
      <c r="B1550">
        <v>4</v>
      </c>
      <c r="C1550" t="s">
        <v>32</v>
      </c>
      <c r="D1550">
        <v>6270</v>
      </c>
      <c r="E1550" s="1">
        <f t="shared" si="99"/>
        <v>149</v>
      </c>
      <c r="F1550" s="1">
        <f t="shared" si="96"/>
        <v>940885</v>
      </c>
      <c r="G1550" s="1">
        <f t="shared" si="97"/>
        <v>6314.6644295302012</v>
      </c>
      <c r="H1550" s="1">
        <f t="shared" si="98"/>
        <v>6005</v>
      </c>
    </row>
    <row r="1551" spans="1:8" x14ac:dyDescent="0.15">
      <c r="A1551" t="s">
        <v>1955</v>
      </c>
      <c r="B1551">
        <v>5</v>
      </c>
      <c r="C1551" t="s">
        <v>32</v>
      </c>
      <c r="D1551">
        <v>6265</v>
      </c>
      <c r="E1551" s="1">
        <f t="shared" si="99"/>
        <v>150</v>
      </c>
      <c r="F1551" s="1">
        <f t="shared" si="96"/>
        <v>947150</v>
      </c>
      <c r="G1551" s="1">
        <f t="shared" si="97"/>
        <v>6314.333333333333</v>
      </c>
      <c r="H1551" s="1">
        <f t="shared" si="98"/>
        <v>6005</v>
      </c>
    </row>
    <row r="1552" spans="1:8" x14ac:dyDescent="0.15">
      <c r="A1552" t="s">
        <v>1956</v>
      </c>
      <c r="B1552">
        <v>6</v>
      </c>
      <c r="C1552" t="s">
        <v>32</v>
      </c>
      <c r="D1552">
        <v>6290</v>
      </c>
      <c r="E1552" s="1">
        <f t="shared" si="99"/>
        <v>151</v>
      </c>
      <c r="F1552" s="1">
        <f t="shared" si="96"/>
        <v>953440</v>
      </c>
      <c r="G1552" s="1">
        <f t="shared" si="97"/>
        <v>6314.1721854304633</v>
      </c>
      <c r="H1552" s="1">
        <f t="shared" si="98"/>
        <v>6005</v>
      </c>
    </row>
    <row r="1553" spans="1:8" x14ac:dyDescent="0.15">
      <c r="A1553" t="s">
        <v>1957</v>
      </c>
      <c r="B1553">
        <v>7</v>
      </c>
      <c r="C1553" t="s">
        <v>32</v>
      </c>
      <c r="D1553">
        <v>6420</v>
      </c>
      <c r="E1553" s="1">
        <f t="shared" si="99"/>
        <v>152</v>
      </c>
      <c r="F1553" s="1">
        <f t="shared" ref="F1553:F1616" si="100">IF(E1553=1,D1553,D1553+F1552)</f>
        <v>959860</v>
      </c>
      <c r="G1553" s="1">
        <f t="shared" ref="G1553:G1616" si="101">F1553/E1553</f>
        <v>6314.8684210526317</v>
      </c>
      <c r="H1553" s="1">
        <f t="shared" ref="H1553:H1616" si="102">IF(E1553=1,D1553,MIN(D1553,H1552))</f>
        <v>6005</v>
      </c>
    </row>
    <row r="1554" spans="1:8" x14ac:dyDescent="0.15">
      <c r="A1554" t="s">
        <v>2050</v>
      </c>
      <c r="B1554">
        <v>0</v>
      </c>
      <c r="C1554" t="s">
        <v>32</v>
      </c>
      <c r="D1554">
        <v>6200</v>
      </c>
      <c r="E1554" s="1">
        <f t="shared" si="99"/>
        <v>153</v>
      </c>
      <c r="F1554" s="1">
        <f t="shared" si="100"/>
        <v>966060</v>
      </c>
      <c r="G1554" s="1">
        <f t="shared" si="101"/>
        <v>6314.1176470588234</v>
      </c>
      <c r="H1554" s="1">
        <f t="shared" si="102"/>
        <v>6005</v>
      </c>
    </row>
    <row r="1555" spans="1:8" x14ac:dyDescent="0.15">
      <c r="A1555" t="s">
        <v>2050</v>
      </c>
      <c r="B1555">
        <v>1</v>
      </c>
      <c r="C1555" t="s">
        <v>32</v>
      </c>
      <c r="D1555">
        <v>6195</v>
      </c>
      <c r="E1555" s="1">
        <f t="shared" si="99"/>
        <v>154</v>
      </c>
      <c r="F1555" s="1">
        <f t="shared" si="100"/>
        <v>972255</v>
      </c>
      <c r="G1555" s="1">
        <f t="shared" si="101"/>
        <v>6313.3441558441555</v>
      </c>
      <c r="H1555" s="1">
        <f t="shared" si="102"/>
        <v>6005</v>
      </c>
    </row>
    <row r="1556" spans="1:8" x14ac:dyDescent="0.15">
      <c r="A1556" t="s">
        <v>2051</v>
      </c>
      <c r="B1556">
        <v>2</v>
      </c>
      <c r="C1556" t="s">
        <v>32</v>
      </c>
      <c r="D1556">
        <v>6265</v>
      </c>
      <c r="E1556" s="1">
        <f t="shared" si="99"/>
        <v>155</v>
      </c>
      <c r="F1556" s="1">
        <f t="shared" si="100"/>
        <v>978520</v>
      </c>
      <c r="G1556" s="1">
        <f t="shared" si="101"/>
        <v>6313.0322580645161</v>
      </c>
      <c r="H1556" s="1">
        <f t="shared" si="102"/>
        <v>6005</v>
      </c>
    </row>
    <row r="1557" spans="1:8" x14ac:dyDescent="0.15">
      <c r="A1557" t="s">
        <v>2052</v>
      </c>
      <c r="B1557">
        <v>3</v>
      </c>
      <c r="C1557" t="s">
        <v>32</v>
      </c>
      <c r="D1557">
        <v>6585</v>
      </c>
      <c r="E1557" s="1">
        <f t="shared" si="99"/>
        <v>156</v>
      </c>
      <c r="F1557" s="1">
        <f t="shared" si="100"/>
        <v>985105</v>
      </c>
      <c r="G1557" s="1">
        <f t="shared" si="101"/>
        <v>6314.7756410256407</v>
      </c>
      <c r="H1557" s="1">
        <f t="shared" si="102"/>
        <v>6005</v>
      </c>
    </row>
    <row r="1558" spans="1:8" x14ac:dyDescent="0.15">
      <c r="A1558" t="s">
        <v>2053</v>
      </c>
      <c r="B1558">
        <v>4</v>
      </c>
      <c r="C1558" t="s">
        <v>32</v>
      </c>
      <c r="D1558">
        <v>6425</v>
      </c>
      <c r="E1558" s="1">
        <f t="shared" si="99"/>
        <v>157</v>
      </c>
      <c r="F1558" s="1">
        <f t="shared" si="100"/>
        <v>991530</v>
      </c>
      <c r="G1558" s="1">
        <f t="shared" si="101"/>
        <v>6315.4777070063692</v>
      </c>
      <c r="H1558" s="1">
        <f t="shared" si="102"/>
        <v>6005</v>
      </c>
    </row>
    <row r="1559" spans="1:8" x14ac:dyDescent="0.15">
      <c r="A1559" t="s">
        <v>2054</v>
      </c>
      <c r="B1559">
        <v>5</v>
      </c>
      <c r="C1559" t="s">
        <v>32</v>
      </c>
      <c r="D1559">
        <v>6190</v>
      </c>
      <c r="E1559" s="1">
        <f t="shared" si="99"/>
        <v>158</v>
      </c>
      <c r="F1559" s="1">
        <f t="shared" si="100"/>
        <v>997720</v>
      </c>
      <c r="G1559" s="1">
        <f t="shared" si="101"/>
        <v>6314.6835443037971</v>
      </c>
      <c r="H1559" s="1">
        <f t="shared" si="102"/>
        <v>6005</v>
      </c>
    </row>
    <row r="1560" spans="1:8" x14ac:dyDescent="0.15">
      <c r="A1560" t="s">
        <v>2055</v>
      </c>
      <c r="B1560">
        <v>6</v>
      </c>
      <c r="C1560" t="s">
        <v>32</v>
      </c>
      <c r="D1560">
        <v>6230</v>
      </c>
      <c r="E1560" s="1">
        <f t="shared" si="99"/>
        <v>159</v>
      </c>
      <c r="F1560" s="1">
        <f t="shared" si="100"/>
        <v>1003950</v>
      </c>
      <c r="G1560" s="1">
        <f t="shared" si="101"/>
        <v>6314.1509433962265</v>
      </c>
      <c r="H1560" s="1">
        <f t="shared" si="102"/>
        <v>6005</v>
      </c>
    </row>
    <row r="1561" spans="1:8" x14ac:dyDescent="0.15">
      <c r="A1561" t="s">
        <v>2056</v>
      </c>
      <c r="B1561">
        <v>7</v>
      </c>
      <c r="C1561" t="s">
        <v>32</v>
      </c>
      <c r="D1561">
        <v>6130</v>
      </c>
      <c r="E1561" s="1">
        <f t="shared" si="99"/>
        <v>160</v>
      </c>
      <c r="F1561" s="1">
        <f t="shared" si="100"/>
        <v>1010080</v>
      </c>
      <c r="G1561" s="1">
        <f t="shared" si="101"/>
        <v>6313</v>
      </c>
      <c r="H1561" s="1">
        <f t="shared" si="102"/>
        <v>6005</v>
      </c>
    </row>
    <row r="1562" spans="1:8" x14ac:dyDescent="0.15">
      <c r="A1562" t="s">
        <v>2149</v>
      </c>
      <c r="B1562">
        <v>0</v>
      </c>
      <c r="C1562" t="s">
        <v>32</v>
      </c>
      <c r="D1562">
        <v>6195</v>
      </c>
      <c r="E1562" s="1">
        <f t="shared" si="99"/>
        <v>161</v>
      </c>
      <c r="F1562" s="1">
        <f t="shared" si="100"/>
        <v>1016275</v>
      </c>
      <c r="G1562" s="1">
        <f t="shared" si="101"/>
        <v>6312.2670807453414</v>
      </c>
      <c r="H1562" s="1">
        <f t="shared" si="102"/>
        <v>6005</v>
      </c>
    </row>
    <row r="1563" spans="1:8" x14ac:dyDescent="0.15">
      <c r="A1563" t="s">
        <v>2149</v>
      </c>
      <c r="B1563">
        <v>1</v>
      </c>
      <c r="C1563" t="s">
        <v>32</v>
      </c>
      <c r="D1563">
        <v>6155</v>
      </c>
      <c r="E1563" s="1">
        <f t="shared" si="99"/>
        <v>162</v>
      </c>
      <c r="F1563" s="1">
        <f t="shared" si="100"/>
        <v>1022430</v>
      </c>
      <c r="G1563" s="1">
        <f t="shared" si="101"/>
        <v>6311.2962962962965</v>
      </c>
      <c r="H1563" s="1">
        <f t="shared" si="102"/>
        <v>6005</v>
      </c>
    </row>
    <row r="1564" spans="1:8" x14ac:dyDescent="0.15">
      <c r="A1564" t="s">
        <v>2150</v>
      </c>
      <c r="B1564">
        <v>2</v>
      </c>
      <c r="C1564" t="s">
        <v>32</v>
      </c>
      <c r="D1564">
        <v>6130</v>
      </c>
      <c r="E1564" s="1">
        <f t="shared" si="99"/>
        <v>163</v>
      </c>
      <c r="F1564" s="1">
        <f t="shared" si="100"/>
        <v>1028560</v>
      </c>
      <c r="G1564" s="1">
        <f t="shared" si="101"/>
        <v>6310.1840490797549</v>
      </c>
      <c r="H1564" s="1">
        <f t="shared" si="102"/>
        <v>6005</v>
      </c>
    </row>
    <row r="1565" spans="1:8" x14ac:dyDescent="0.15">
      <c r="A1565" t="s">
        <v>2151</v>
      </c>
      <c r="B1565">
        <v>3</v>
      </c>
      <c r="C1565" t="s">
        <v>32</v>
      </c>
      <c r="D1565">
        <v>6405</v>
      </c>
      <c r="E1565" s="1">
        <f t="shared" si="99"/>
        <v>164</v>
      </c>
      <c r="F1565" s="1">
        <f t="shared" si="100"/>
        <v>1034965</v>
      </c>
      <c r="G1565" s="1">
        <f t="shared" si="101"/>
        <v>6310.7621951219517</v>
      </c>
      <c r="H1565" s="1">
        <f t="shared" si="102"/>
        <v>6005</v>
      </c>
    </row>
    <row r="1566" spans="1:8" x14ac:dyDescent="0.15">
      <c r="A1566" t="s">
        <v>2152</v>
      </c>
      <c r="B1566">
        <v>4</v>
      </c>
      <c r="C1566" t="s">
        <v>32</v>
      </c>
      <c r="D1566">
        <v>6245</v>
      </c>
      <c r="E1566" s="1">
        <f t="shared" si="99"/>
        <v>165</v>
      </c>
      <c r="F1566" s="1">
        <f t="shared" si="100"/>
        <v>1041210</v>
      </c>
      <c r="G1566" s="1">
        <f t="shared" si="101"/>
        <v>6310.363636363636</v>
      </c>
      <c r="H1566" s="1">
        <f t="shared" si="102"/>
        <v>6005</v>
      </c>
    </row>
    <row r="1567" spans="1:8" x14ac:dyDescent="0.15">
      <c r="A1567" t="s">
        <v>2153</v>
      </c>
      <c r="B1567">
        <v>5</v>
      </c>
      <c r="C1567" t="s">
        <v>32</v>
      </c>
      <c r="D1567">
        <v>6385</v>
      </c>
      <c r="E1567" s="1">
        <f t="shared" si="99"/>
        <v>166</v>
      </c>
      <c r="F1567" s="1">
        <f t="shared" si="100"/>
        <v>1047595</v>
      </c>
      <c r="G1567" s="1">
        <f t="shared" si="101"/>
        <v>6310.8132530120483</v>
      </c>
      <c r="H1567" s="1">
        <f t="shared" si="102"/>
        <v>6005</v>
      </c>
    </row>
    <row r="1568" spans="1:8" x14ac:dyDescent="0.15">
      <c r="A1568" t="s">
        <v>2154</v>
      </c>
      <c r="B1568">
        <v>6</v>
      </c>
      <c r="C1568" t="s">
        <v>32</v>
      </c>
      <c r="D1568">
        <v>6650</v>
      </c>
      <c r="E1568" s="1">
        <f t="shared" si="99"/>
        <v>167</v>
      </c>
      <c r="F1568" s="1">
        <f t="shared" si="100"/>
        <v>1054245</v>
      </c>
      <c r="G1568" s="1">
        <f t="shared" si="101"/>
        <v>6312.8443113772455</v>
      </c>
      <c r="H1568" s="1">
        <f t="shared" si="102"/>
        <v>6005</v>
      </c>
    </row>
    <row r="1569" spans="1:8" x14ac:dyDescent="0.15">
      <c r="A1569" t="s">
        <v>2155</v>
      </c>
      <c r="B1569">
        <v>7</v>
      </c>
      <c r="C1569" t="s">
        <v>32</v>
      </c>
      <c r="D1569">
        <v>6065</v>
      </c>
      <c r="E1569" s="1">
        <f t="shared" si="99"/>
        <v>168</v>
      </c>
      <c r="F1569" s="1">
        <f t="shared" si="100"/>
        <v>1060310</v>
      </c>
      <c r="G1569" s="1">
        <f t="shared" si="101"/>
        <v>6311.3690476190477</v>
      </c>
      <c r="H1569" s="1">
        <f t="shared" si="102"/>
        <v>6005</v>
      </c>
    </row>
    <row r="1570" spans="1:8" x14ac:dyDescent="0.15">
      <c r="A1570" t="s">
        <v>40</v>
      </c>
      <c r="B1570">
        <v>0</v>
      </c>
      <c r="C1570" t="s">
        <v>41</v>
      </c>
      <c r="D1570">
        <v>2585</v>
      </c>
      <c r="E1570" s="1">
        <f t="shared" si="99"/>
        <v>1</v>
      </c>
      <c r="F1570" s="1">
        <f t="shared" si="100"/>
        <v>2585</v>
      </c>
      <c r="G1570" s="1">
        <f t="shared" si="101"/>
        <v>2585</v>
      </c>
      <c r="H1570" s="1">
        <f t="shared" si="102"/>
        <v>2585</v>
      </c>
    </row>
    <row r="1571" spans="1:8" x14ac:dyDescent="0.15">
      <c r="A1571" t="s">
        <v>42</v>
      </c>
      <c r="B1571">
        <v>1</v>
      </c>
      <c r="C1571" t="s">
        <v>41</v>
      </c>
      <c r="D1571">
        <v>2570</v>
      </c>
      <c r="E1571" s="1">
        <f t="shared" si="99"/>
        <v>2</v>
      </c>
      <c r="F1571" s="1">
        <f t="shared" si="100"/>
        <v>5155</v>
      </c>
      <c r="G1571" s="1">
        <f t="shared" si="101"/>
        <v>2577.5</v>
      </c>
      <c r="H1571" s="1">
        <f t="shared" si="102"/>
        <v>2570</v>
      </c>
    </row>
    <row r="1572" spans="1:8" x14ac:dyDescent="0.15">
      <c r="A1572" t="s">
        <v>43</v>
      </c>
      <c r="B1572">
        <v>2</v>
      </c>
      <c r="C1572" t="s">
        <v>41</v>
      </c>
      <c r="D1572">
        <v>2770</v>
      </c>
      <c r="E1572" s="1">
        <f t="shared" si="99"/>
        <v>3</v>
      </c>
      <c r="F1572" s="1">
        <f t="shared" si="100"/>
        <v>7925</v>
      </c>
      <c r="G1572" s="1">
        <f t="shared" si="101"/>
        <v>2641.6666666666665</v>
      </c>
      <c r="H1572" s="1">
        <f t="shared" si="102"/>
        <v>2570</v>
      </c>
    </row>
    <row r="1573" spans="1:8" x14ac:dyDescent="0.15">
      <c r="A1573" t="s">
        <v>44</v>
      </c>
      <c r="B1573">
        <v>3</v>
      </c>
      <c r="C1573" t="s">
        <v>41</v>
      </c>
      <c r="D1573">
        <v>2735</v>
      </c>
      <c r="E1573" s="1">
        <f t="shared" si="99"/>
        <v>4</v>
      </c>
      <c r="F1573" s="1">
        <f t="shared" si="100"/>
        <v>10660</v>
      </c>
      <c r="G1573" s="1">
        <f t="shared" si="101"/>
        <v>2665</v>
      </c>
      <c r="H1573" s="1">
        <f t="shared" si="102"/>
        <v>2570</v>
      </c>
    </row>
    <row r="1574" spans="1:8" x14ac:dyDescent="0.15">
      <c r="A1574" t="s">
        <v>45</v>
      </c>
      <c r="B1574">
        <v>4</v>
      </c>
      <c r="C1574" t="s">
        <v>41</v>
      </c>
      <c r="D1574">
        <v>2670</v>
      </c>
      <c r="E1574" s="1">
        <f t="shared" si="99"/>
        <v>5</v>
      </c>
      <c r="F1574" s="1">
        <f t="shared" si="100"/>
        <v>13330</v>
      </c>
      <c r="G1574" s="1">
        <f t="shared" si="101"/>
        <v>2666</v>
      </c>
      <c r="H1574" s="1">
        <f t="shared" si="102"/>
        <v>2570</v>
      </c>
    </row>
    <row r="1575" spans="1:8" x14ac:dyDescent="0.15">
      <c r="A1575" t="s">
        <v>46</v>
      </c>
      <c r="B1575">
        <v>5</v>
      </c>
      <c r="C1575" t="s">
        <v>41</v>
      </c>
      <c r="D1575">
        <v>2775</v>
      </c>
      <c r="E1575" s="1">
        <f t="shared" si="99"/>
        <v>6</v>
      </c>
      <c r="F1575" s="1">
        <f t="shared" si="100"/>
        <v>16105</v>
      </c>
      <c r="G1575" s="1">
        <f t="shared" si="101"/>
        <v>2684.1666666666665</v>
      </c>
      <c r="H1575" s="1">
        <f t="shared" si="102"/>
        <v>2570</v>
      </c>
    </row>
    <row r="1576" spans="1:8" x14ac:dyDescent="0.15">
      <c r="A1576" t="s">
        <v>47</v>
      </c>
      <c r="B1576">
        <v>6</v>
      </c>
      <c r="C1576" t="s">
        <v>41</v>
      </c>
      <c r="D1576">
        <v>2735</v>
      </c>
      <c r="E1576" s="1">
        <f t="shared" si="99"/>
        <v>7</v>
      </c>
      <c r="F1576" s="1">
        <f t="shared" si="100"/>
        <v>18840</v>
      </c>
      <c r="G1576" s="1">
        <f t="shared" si="101"/>
        <v>2691.4285714285716</v>
      </c>
      <c r="H1576" s="1">
        <f t="shared" si="102"/>
        <v>2570</v>
      </c>
    </row>
    <row r="1577" spans="1:8" x14ac:dyDescent="0.15">
      <c r="A1577" t="s">
        <v>48</v>
      </c>
      <c r="B1577">
        <v>7</v>
      </c>
      <c r="C1577" t="s">
        <v>41</v>
      </c>
      <c r="D1577">
        <v>2630</v>
      </c>
      <c r="E1577" s="1">
        <f t="shared" si="99"/>
        <v>8</v>
      </c>
      <c r="F1577" s="1">
        <f t="shared" si="100"/>
        <v>21470</v>
      </c>
      <c r="G1577" s="1">
        <f t="shared" si="101"/>
        <v>2683.75</v>
      </c>
      <c r="H1577" s="1">
        <f t="shared" si="102"/>
        <v>2570</v>
      </c>
    </row>
    <row r="1578" spans="1:8" x14ac:dyDescent="0.15">
      <c r="A1578" t="s">
        <v>162</v>
      </c>
      <c r="B1578">
        <v>0</v>
      </c>
      <c r="C1578" t="s">
        <v>41</v>
      </c>
      <c r="D1578">
        <v>2625</v>
      </c>
      <c r="E1578" s="1">
        <f t="shared" si="99"/>
        <v>9</v>
      </c>
      <c r="F1578" s="1">
        <f t="shared" si="100"/>
        <v>24095</v>
      </c>
      <c r="G1578" s="1">
        <f t="shared" si="101"/>
        <v>2677.2222222222222</v>
      </c>
      <c r="H1578" s="1">
        <f t="shared" si="102"/>
        <v>2570</v>
      </c>
    </row>
    <row r="1579" spans="1:8" x14ac:dyDescent="0.15">
      <c r="A1579" t="s">
        <v>163</v>
      </c>
      <c r="B1579">
        <v>1</v>
      </c>
      <c r="C1579" t="s">
        <v>41</v>
      </c>
      <c r="D1579">
        <v>2580</v>
      </c>
      <c r="E1579" s="1">
        <f t="shared" si="99"/>
        <v>10</v>
      </c>
      <c r="F1579" s="1">
        <f t="shared" si="100"/>
        <v>26675</v>
      </c>
      <c r="G1579" s="1">
        <f t="shared" si="101"/>
        <v>2667.5</v>
      </c>
      <c r="H1579" s="1">
        <f t="shared" si="102"/>
        <v>2570</v>
      </c>
    </row>
    <row r="1580" spans="1:8" x14ac:dyDescent="0.15">
      <c r="A1580" t="s">
        <v>164</v>
      </c>
      <c r="B1580">
        <v>2</v>
      </c>
      <c r="C1580" t="s">
        <v>41</v>
      </c>
      <c r="D1580">
        <v>2690</v>
      </c>
      <c r="E1580" s="1">
        <f t="shared" si="99"/>
        <v>11</v>
      </c>
      <c r="F1580" s="1">
        <f t="shared" si="100"/>
        <v>29365</v>
      </c>
      <c r="G1580" s="1">
        <f t="shared" si="101"/>
        <v>2669.5454545454545</v>
      </c>
      <c r="H1580" s="1">
        <f t="shared" si="102"/>
        <v>2570</v>
      </c>
    </row>
    <row r="1581" spans="1:8" x14ac:dyDescent="0.15">
      <c r="A1581" t="s">
        <v>165</v>
      </c>
      <c r="B1581">
        <v>3</v>
      </c>
      <c r="C1581" t="s">
        <v>41</v>
      </c>
      <c r="D1581">
        <v>2745</v>
      </c>
      <c r="E1581" s="1">
        <f t="shared" si="99"/>
        <v>12</v>
      </c>
      <c r="F1581" s="1">
        <f t="shared" si="100"/>
        <v>32110</v>
      </c>
      <c r="G1581" s="1">
        <f t="shared" si="101"/>
        <v>2675.8333333333335</v>
      </c>
      <c r="H1581" s="1">
        <f t="shared" si="102"/>
        <v>2570</v>
      </c>
    </row>
    <row r="1582" spans="1:8" x14ac:dyDescent="0.15">
      <c r="A1582" t="s">
        <v>166</v>
      </c>
      <c r="B1582">
        <v>4</v>
      </c>
      <c r="C1582" t="s">
        <v>41</v>
      </c>
      <c r="D1582">
        <v>2725</v>
      </c>
      <c r="E1582" s="1">
        <f t="shared" si="99"/>
        <v>13</v>
      </c>
      <c r="F1582" s="1">
        <f t="shared" si="100"/>
        <v>34835</v>
      </c>
      <c r="G1582" s="1">
        <f t="shared" si="101"/>
        <v>2679.6153846153848</v>
      </c>
      <c r="H1582" s="1">
        <f t="shared" si="102"/>
        <v>2570</v>
      </c>
    </row>
    <row r="1583" spans="1:8" x14ac:dyDescent="0.15">
      <c r="A1583" t="s">
        <v>167</v>
      </c>
      <c r="B1583">
        <v>5</v>
      </c>
      <c r="C1583" t="s">
        <v>41</v>
      </c>
      <c r="D1583">
        <v>2625</v>
      </c>
      <c r="E1583" s="1">
        <f t="shared" si="99"/>
        <v>14</v>
      </c>
      <c r="F1583" s="1">
        <f t="shared" si="100"/>
        <v>37460</v>
      </c>
      <c r="G1583" s="1">
        <f t="shared" si="101"/>
        <v>2675.7142857142858</v>
      </c>
      <c r="H1583" s="1">
        <f t="shared" si="102"/>
        <v>2570</v>
      </c>
    </row>
    <row r="1584" spans="1:8" x14ac:dyDescent="0.15">
      <c r="A1584" t="s">
        <v>168</v>
      </c>
      <c r="B1584">
        <v>6</v>
      </c>
      <c r="C1584" t="s">
        <v>41</v>
      </c>
      <c r="D1584">
        <v>2675</v>
      </c>
      <c r="E1584" s="1">
        <f t="shared" si="99"/>
        <v>15</v>
      </c>
      <c r="F1584" s="1">
        <f t="shared" si="100"/>
        <v>40135</v>
      </c>
      <c r="G1584" s="1">
        <f t="shared" si="101"/>
        <v>2675.6666666666665</v>
      </c>
      <c r="H1584" s="1">
        <f t="shared" si="102"/>
        <v>2570</v>
      </c>
    </row>
    <row r="1585" spans="1:8" x14ac:dyDescent="0.15">
      <c r="A1585" t="s">
        <v>169</v>
      </c>
      <c r="B1585">
        <v>7</v>
      </c>
      <c r="C1585" t="s">
        <v>41</v>
      </c>
      <c r="D1585">
        <v>2710</v>
      </c>
      <c r="E1585" s="1">
        <f t="shared" si="99"/>
        <v>16</v>
      </c>
      <c r="F1585" s="1">
        <f t="shared" si="100"/>
        <v>42845</v>
      </c>
      <c r="G1585" s="1">
        <f t="shared" si="101"/>
        <v>2677.8125</v>
      </c>
      <c r="H1585" s="1">
        <f t="shared" si="102"/>
        <v>2570</v>
      </c>
    </row>
    <row r="1586" spans="1:8" x14ac:dyDescent="0.15">
      <c r="A1586" t="s">
        <v>274</v>
      </c>
      <c r="B1586">
        <v>0</v>
      </c>
      <c r="C1586" t="s">
        <v>41</v>
      </c>
      <c r="D1586">
        <v>2610</v>
      </c>
      <c r="E1586" s="1">
        <f t="shared" si="99"/>
        <v>17</v>
      </c>
      <c r="F1586" s="1">
        <f t="shared" si="100"/>
        <v>45455</v>
      </c>
      <c r="G1586" s="1">
        <f t="shared" si="101"/>
        <v>2673.8235294117649</v>
      </c>
      <c r="H1586" s="1">
        <f t="shared" si="102"/>
        <v>2570</v>
      </c>
    </row>
    <row r="1587" spans="1:8" x14ac:dyDescent="0.15">
      <c r="A1587" t="s">
        <v>275</v>
      </c>
      <c r="B1587">
        <v>1</v>
      </c>
      <c r="C1587" t="s">
        <v>41</v>
      </c>
      <c r="D1587">
        <v>2660</v>
      </c>
      <c r="E1587" s="1">
        <f t="shared" si="99"/>
        <v>18</v>
      </c>
      <c r="F1587" s="1">
        <f t="shared" si="100"/>
        <v>48115</v>
      </c>
      <c r="G1587" s="1">
        <f t="shared" si="101"/>
        <v>2673.0555555555557</v>
      </c>
      <c r="H1587" s="1">
        <f t="shared" si="102"/>
        <v>2570</v>
      </c>
    </row>
    <row r="1588" spans="1:8" x14ac:dyDescent="0.15">
      <c r="A1588" t="s">
        <v>276</v>
      </c>
      <c r="B1588">
        <v>2</v>
      </c>
      <c r="C1588" t="s">
        <v>41</v>
      </c>
      <c r="D1588">
        <v>2715</v>
      </c>
      <c r="E1588" s="1">
        <f t="shared" si="99"/>
        <v>19</v>
      </c>
      <c r="F1588" s="1">
        <f t="shared" si="100"/>
        <v>50830</v>
      </c>
      <c r="G1588" s="1">
        <f t="shared" si="101"/>
        <v>2675.2631578947367</v>
      </c>
      <c r="H1588" s="1">
        <f t="shared" si="102"/>
        <v>2570</v>
      </c>
    </row>
    <row r="1589" spans="1:8" x14ac:dyDescent="0.15">
      <c r="A1589" t="s">
        <v>277</v>
      </c>
      <c r="B1589">
        <v>3</v>
      </c>
      <c r="C1589" t="s">
        <v>41</v>
      </c>
      <c r="D1589">
        <v>2560</v>
      </c>
      <c r="E1589" s="1">
        <f t="shared" si="99"/>
        <v>20</v>
      </c>
      <c r="F1589" s="1">
        <f t="shared" si="100"/>
        <v>53390</v>
      </c>
      <c r="G1589" s="1">
        <f t="shared" si="101"/>
        <v>2669.5</v>
      </c>
      <c r="H1589" s="1">
        <f t="shared" si="102"/>
        <v>2560</v>
      </c>
    </row>
    <row r="1590" spans="1:8" x14ac:dyDescent="0.15">
      <c r="A1590" t="s">
        <v>278</v>
      </c>
      <c r="B1590">
        <v>4</v>
      </c>
      <c r="C1590" t="s">
        <v>41</v>
      </c>
      <c r="D1590">
        <v>2825</v>
      </c>
      <c r="E1590" s="1">
        <f t="shared" si="99"/>
        <v>21</v>
      </c>
      <c r="F1590" s="1">
        <f t="shared" si="100"/>
        <v>56215</v>
      </c>
      <c r="G1590" s="1">
        <f t="shared" si="101"/>
        <v>2676.9047619047619</v>
      </c>
      <c r="H1590" s="1">
        <f t="shared" si="102"/>
        <v>2560</v>
      </c>
    </row>
    <row r="1591" spans="1:8" x14ac:dyDescent="0.15">
      <c r="A1591" t="s">
        <v>279</v>
      </c>
      <c r="B1591">
        <v>5</v>
      </c>
      <c r="C1591" t="s">
        <v>41</v>
      </c>
      <c r="D1591">
        <v>2650</v>
      </c>
      <c r="E1591" s="1">
        <f t="shared" si="99"/>
        <v>22</v>
      </c>
      <c r="F1591" s="1">
        <f t="shared" si="100"/>
        <v>58865</v>
      </c>
      <c r="G1591" s="1">
        <f t="shared" si="101"/>
        <v>2675.681818181818</v>
      </c>
      <c r="H1591" s="1">
        <f t="shared" si="102"/>
        <v>2560</v>
      </c>
    </row>
    <row r="1592" spans="1:8" x14ac:dyDescent="0.15">
      <c r="A1592" t="s">
        <v>280</v>
      </c>
      <c r="B1592">
        <v>6</v>
      </c>
      <c r="C1592" t="s">
        <v>41</v>
      </c>
      <c r="D1592">
        <v>2715</v>
      </c>
      <c r="E1592" s="1">
        <f t="shared" si="99"/>
        <v>23</v>
      </c>
      <c r="F1592" s="1">
        <f t="shared" si="100"/>
        <v>61580</v>
      </c>
      <c r="G1592" s="1">
        <f t="shared" si="101"/>
        <v>2677.391304347826</v>
      </c>
      <c r="H1592" s="1">
        <f t="shared" si="102"/>
        <v>2560</v>
      </c>
    </row>
    <row r="1593" spans="1:8" x14ac:dyDescent="0.15">
      <c r="A1593" t="s">
        <v>281</v>
      </c>
      <c r="B1593">
        <v>7</v>
      </c>
      <c r="C1593" t="s">
        <v>41</v>
      </c>
      <c r="D1593">
        <v>2840</v>
      </c>
      <c r="E1593" s="1">
        <f t="shared" si="99"/>
        <v>24</v>
      </c>
      <c r="F1593" s="1">
        <f t="shared" si="100"/>
        <v>64420</v>
      </c>
      <c r="G1593" s="1">
        <f t="shared" si="101"/>
        <v>2684.1666666666665</v>
      </c>
      <c r="H1593" s="1">
        <f t="shared" si="102"/>
        <v>2560</v>
      </c>
    </row>
    <row r="1594" spans="1:8" x14ac:dyDescent="0.15">
      <c r="A1594" t="s">
        <v>386</v>
      </c>
      <c r="B1594">
        <v>0</v>
      </c>
      <c r="C1594" t="s">
        <v>41</v>
      </c>
      <c r="D1594">
        <v>2695</v>
      </c>
      <c r="E1594" s="1">
        <f t="shared" si="99"/>
        <v>25</v>
      </c>
      <c r="F1594" s="1">
        <f t="shared" si="100"/>
        <v>67115</v>
      </c>
      <c r="G1594" s="1">
        <f t="shared" si="101"/>
        <v>2684.6</v>
      </c>
      <c r="H1594" s="1">
        <f t="shared" si="102"/>
        <v>2560</v>
      </c>
    </row>
    <row r="1595" spans="1:8" x14ac:dyDescent="0.15">
      <c r="A1595" t="s">
        <v>387</v>
      </c>
      <c r="B1595">
        <v>1</v>
      </c>
      <c r="C1595" t="s">
        <v>41</v>
      </c>
      <c r="D1595">
        <v>2740</v>
      </c>
      <c r="E1595" s="1">
        <f t="shared" si="99"/>
        <v>26</v>
      </c>
      <c r="F1595" s="1">
        <f t="shared" si="100"/>
        <v>69855</v>
      </c>
      <c r="G1595" s="1">
        <f t="shared" si="101"/>
        <v>2686.7307692307691</v>
      </c>
      <c r="H1595" s="1">
        <f t="shared" si="102"/>
        <v>2560</v>
      </c>
    </row>
    <row r="1596" spans="1:8" x14ac:dyDescent="0.15">
      <c r="A1596" t="s">
        <v>388</v>
      </c>
      <c r="B1596">
        <v>2</v>
      </c>
      <c r="C1596" t="s">
        <v>41</v>
      </c>
      <c r="D1596">
        <v>2845</v>
      </c>
      <c r="E1596" s="1">
        <f t="shared" si="99"/>
        <v>27</v>
      </c>
      <c r="F1596" s="1">
        <f t="shared" si="100"/>
        <v>72700</v>
      </c>
      <c r="G1596" s="1">
        <f t="shared" si="101"/>
        <v>2692.5925925925926</v>
      </c>
      <c r="H1596" s="1">
        <f t="shared" si="102"/>
        <v>2560</v>
      </c>
    </row>
    <row r="1597" spans="1:8" x14ac:dyDescent="0.15">
      <c r="A1597" t="s">
        <v>389</v>
      </c>
      <c r="B1597">
        <v>3</v>
      </c>
      <c r="C1597" t="s">
        <v>41</v>
      </c>
      <c r="D1597">
        <v>2615</v>
      </c>
      <c r="E1597" s="1">
        <f t="shared" si="99"/>
        <v>28</v>
      </c>
      <c r="F1597" s="1">
        <f t="shared" si="100"/>
        <v>75315</v>
      </c>
      <c r="G1597" s="1">
        <f t="shared" si="101"/>
        <v>2689.8214285714284</v>
      </c>
      <c r="H1597" s="1">
        <f t="shared" si="102"/>
        <v>2560</v>
      </c>
    </row>
    <row r="1598" spans="1:8" x14ac:dyDescent="0.15">
      <c r="A1598" t="s">
        <v>390</v>
      </c>
      <c r="B1598">
        <v>4</v>
      </c>
      <c r="C1598" t="s">
        <v>41</v>
      </c>
      <c r="D1598">
        <v>2695</v>
      </c>
      <c r="E1598" s="1">
        <f t="shared" si="99"/>
        <v>29</v>
      </c>
      <c r="F1598" s="1">
        <f t="shared" si="100"/>
        <v>78010</v>
      </c>
      <c r="G1598" s="1">
        <f t="shared" si="101"/>
        <v>2690</v>
      </c>
      <c r="H1598" s="1">
        <f t="shared" si="102"/>
        <v>2560</v>
      </c>
    </row>
    <row r="1599" spans="1:8" x14ac:dyDescent="0.15">
      <c r="A1599" t="s">
        <v>391</v>
      </c>
      <c r="B1599">
        <v>5</v>
      </c>
      <c r="C1599" t="s">
        <v>41</v>
      </c>
      <c r="D1599">
        <v>2635</v>
      </c>
      <c r="E1599" s="1">
        <f t="shared" si="99"/>
        <v>30</v>
      </c>
      <c r="F1599" s="1">
        <f t="shared" si="100"/>
        <v>80645</v>
      </c>
      <c r="G1599" s="1">
        <f t="shared" si="101"/>
        <v>2688.1666666666665</v>
      </c>
      <c r="H1599" s="1">
        <f t="shared" si="102"/>
        <v>2560</v>
      </c>
    </row>
    <row r="1600" spans="1:8" x14ac:dyDescent="0.15">
      <c r="A1600" t="s">
        <v>392</v>
      </c>
      <c r="B1600">
        <v>6</v>
      </c>
      <c r="C1600" t="s">
        <v>41</v>
      </c>
      <c r="D1600">
        <v>2670</v>
      </c>
      <c r="E1600" s="1">
        <f t="shared" si="99"/>
        <v>31</v>
      </c>
      <c r="F1600" s="1">
        <f t="shared" si="100"/>
        <v>83315</v>
      </c>
      <c r="G1600" s="1">
        <f t="shared" si="101"/>
        <v>2687.5806451612902</v>
      </c>
      <c r="H1600" s="1">
        <f t="shared" si="102"/>
        <v>2560</v>
      </c>
    </row>
    <row r="1601" spans="1:8" x14ac:dyDescent="0.15">
      <c r="A1601" t="s">
        <v>393</v>
      </c>
      <c r="B1601">
        <v>7</v>
      </c>
      <c r="C1601" t="s">
        <v>41</v>
      </c>
      <c r="D1601">
        <v>2675</v>
      </c>
      <c r="E1601" s="1">
        <f t="shared" si="99"/>
        <v>32</v>
      </c>
      <c r="F1601" s="1">
        <f t="shared" si="100"/>
        <v>85990</v>
      </c>
      <c r="G1601" s="1">
        <f t="shared" si="101"/>
        <v>2687.1875</v>
      </c>
      <c r="H1601" s="1">
        <f t="shared" si="102"/>
        <v>2560</v>
      </c>
    </row>
    <row r="1602" spans="1:8" x14ac:dyDescent="0.15">
      <c r="A1602" t="s">
        <v>498</v>
      </c>
      <c r="B1602">
        <v>0</v>
      </c>
      <c r="C1602" t="s">
        <v>41</v>
      </c>
      <c r="D1602">
        <v>2550</v>
      </c>
      <c r="E1602" s="1">
        <f t="shared" si="99"/>
        <v>33</v>
      </c>
      <c r="F1602" s="1">
        <f t="shared" si="100"/>
        <v>88540</v>
      </c>
      <c r="G1602" s="1">
        <f t="shared" si="101"/>
        <v>2683.030303030303</v>
      </c>
      <c r="H1602" s="1">
        <f t="shared" si="102"/>
        <v>2550</v>
      </c>
    </row>
    <row r="1603" spans="1:8" x14ac:dyDescent="0.15">
      <c r="A1603" t="s">
        <v>499</v>
      </c>
      <c r="B1603">
        <v>1</v>
      </c>
      <c r="C1603" t="s">
        <v>41</v>
      </c>
      <c r="D1603">
        <v>2695</v>
      </c>
      <c r="E1603" s="1">
        <f t="shared" ref="E1603:E1666" si="103">IF(C1602=C1603,E1602+1,1)</f>
        <v>34</v>
      </c>
      <c r="F1603" s="1">
        <f t="shared" si="100"/>
        <v>91235</v>
      </c>
      <c r="G1603" s="1">
        <f t="shared" si="101"/>
        <v>2683.3823529411766</v>
      </c>
      <c r="H1603" s="1">
        <f t="shared" si="102"/>
        <v>2550</v>
      </c>
    </row>
    <row r="1604" spans="1:8" x14ac:dyDescent="0.15">
      <c r="A1604" t="s">
        <v>500</v>
      </c>
      <c r="B1604">
        <v>2</v>
      </c>
      <c r="C1604" t="s">
        <v>41</v>
      </c>
      <c r="D1604">
        <v>2770</v>
      </c>
      <c r="E1604" s="1">
        <f t="shared" si="103"/>
        <v>35</v>
      </c>
      <c r="F1604" s="1">
        <f t="shared" si="100"/>
        <v>94005</v>
      </c>
      <c r="G1604" s="1">
        <f t="shared" si="101"/>
        <v>2685.8571428571427</v>
      </c>
      <c r="H1604" s="1">
        <f t="shared" si="102"/>
        <v>2550</v>
      </c>
    </row>
    <row r="1605" spans="1:8" x14ac:dyDescent="0.15">
      <c r="A1605" t="s">
        <v>501</v>
      </c>
      <c r="B1605">
        <v>3</v>
      </c>
      <c r="C1605" t="s">
        <v>41</v>
      </c>
      <c r="D1605">
        <v>2780</v>
      </c>
      <c r="E1605" s="1">
        <f t="shared" si="103"/>
        <v>36</v>
      </c>
      <c r="F1605" s="1">
        <f t="shared" si="100"/>
        <v>96785</v>
      </c>
      <c r="G1605" s="1">
        <f t="shared" si="101"/>
        <v>2688.4722222222222</v>
      </c>
      <c r="H1605" s="1">
        <f t="shared" si="102"/>
        <v>2550</v>
      </c>
    </row>
    <row r="1606" spans="1:8" x14ac:dyDescent="0.15">
      <c r="A1606" t="s">
        <v>502</v>
      </c>
      <c r="B1606">
        <v>4</v>
      </c>
      <c r="C1606" t="s">
        <v>41</v>
      </c>
      <c r="D1606">
        <v>2820</v>
      </c>
      <c r="E1606" s="1">
        <f t="shared" si="103"/>
        <v>37</v>
      </c>
      <c r="F1606" s="1">
        <f t="shared" si="100"/>
        <v>99605</v>
      </c>
      <c r="G1606" s="1">
        <f t="shared" si="101"/>
        <v>2692.0270270270271</v>
      </c>
      <c r="H1606" s="1">
        <f t="shared" si="102"/>
        <v>2550</v>
      </c>
    </row>
    <row r="1607" spans="1:8" x14ac:dyDescent="0.15">
      <c r="A1607" t="s">
        <v>503</v>
      </c>
      <c r="B1607">
        <v>5</v>
      </c>
      <c r="C1607" t="s">
        <v>41</v>
      </c>
      <c r="D1607">
        <v>2570</v>
      </c>
      <c r="E1607" s="1">
        <f t="shared" si="103"/>
        <v>38</v>
      </c>
      <c r="F1607" s="1">
        <f t="shared" si="100"/>
        <v>102175</v>
      </c>
      <c r="G1607" s="1">
        <f t="shared" si="101"/>
        <v>2688.8157894736842</v>
      </c>
      <c r="H1607" s="1">
        <f t="shared" si="102"/>
        <v>2550</v>
      </c>
    </row>
    <row r="1608" spans="1:8" x14ac:dyDescent="0.15">
      <c r="A1608" t="s">
        <v>504</v>
      </c>
      <c r="B1608">
        <v>6</v>
      </c>
      <c r="C1608" t="s">
        <v>41</v>
      </c>
      <c r="D1608">
        <v>2620</v>
      </c>
      <c r="E1608" s="1">
        <f t="shared" si="103"/>
        <v>39</v>
      </c>
      <c r="F1608" s="1">
        <f t="shared" si="100"/>
        <v>104795</v>
      </c>
      <c r="G1608" s="1">
        <f t="shared" si="101"/>
        <v>2687.0512820512822</v>
      </c>
      <c r="H1608" s="1">
        <f t="shared" si="102"/>
        <v>2550</v>
      </c>
    </row>
    <row r="1609" spans="1:8" x14ac:dyDescent="0.15">
      <c r="A1609" t="s">
        <v>505</v>
      </c>
      <c r="B1609">
        <v>7</v>
      </c>
      <c r="C1609" t="s">
        <v>41</v>
      </c>
      <c r="D1609">
        <v>2650</v>
      </c>
      <c r="E1609" s="1">
        <f t="shared" si="103"/>
        <v>40</v>
      </c>
      <c r="F1609" s="1">
        <f t="shared" si="100"/>
        <v>107445</v>
      </c>
      <c r="G1609" s="1">
        <f t="shared" si="101"/>
        <v>2686.125</v>
      </c>
      <c r="H1609" s="1">
        <f t="shared" si="102"/>
        <v>2550</v>
      </c>
    </row>
    <row r="1610" spans="1:8" x14ac:dyDescent="0.15">
      <c r="A1610" t="s">
        <v>610</v>
      </c>
      <c r="B1610">
        <v>0</v>
      </c>
      <c r="C1610" t="s">
        <v>41</v>
      </c>
      <c r="D1610">
        <v>2685</v>
      </c>
      <c r="E1610" s="1">
        <f t="shared" si="103"/>
        <v>41</v>
      </c>
      <c r="F1610" s="1">
        <f t="shared" si="100"/>
        <v>110130</v>
      </c>
      <c r="G1610" s="1">
        <f t="shared" si="101"/>
        <v>2686.0975609756097</v>
      </c>
      <c r="H1610" s="1">
        <f t="shared" si="102"/>
        <v>2550</v>
      </c>
    </row>
    <row r="1611" spans="1:8" x14ac:dyDescent="0.15">
      <c r="A1611" t="s">
        <v>611</v>
      </c>
      <c r="B1611">
        <v>1</v>
      </c>
      <c r="C1611" t="s">
        <v>41</v>
      </c>
      <c r="D1611">
        <v>2680</v>
      </c>
      <c r="E1611" s="1">
        <f t="shared" si="103"/>
        <v>42</v>
      </c>
      <c r="F1611" s="1">
        <f t="shared" si="100"/>
        <v>112810</v>
      </c>
      <c r="G1611" s="1">
        <f t="shared" si="101"/>
        <v>2685.9523809523807</v>
      </c>
      <c r="H1611" s="1">
        <f t="shared" si="102"/>
        <v>2550</v>
      </c>
    </row>
    <row r="1612" spans="1:8" x14ac:dyDescent="0.15">
      <c r="A1612" t="s">
        <v>612</v>
      </c>
      <c r="B1612">
        <v>2</v>
      </c>
      <c r="C1612" t="s">
        <v>41</v>
      </c>
      <c r="D1612">
        <v>2860</v>
      </c>
      <c r="E1612" s="1">
        <f t="shared" si="103"/>
        <v>43</v>
      </c>
      <c r="F1612" s="1">
        <f t="shared" si="100"/>
        <v>115670</v>
      </c>
      <c r="G1612" s="1">
        <f t="shared" si="101"/>
        <v>2690</v>
      </c>
      <c r="H1612" s="1">
        <f t="shared" si="102"/>
        <v>2550</v>
      </c>
    </row>
    <row r="1613" spans="1:8" x14ac:dyDescent="0.15">
      <c r="A1613" t="s">
        <v>613</v>
      </c>
      <c r="B1613">
        <v>3</v>
      </c>
      <c r="C1613" t="s">
        <v>41</v>
      </c>
      <c r="D1613">
        <v>2605</v>
      </c>
      <c r="E1613" s="1">
        <f t="shared" si="103"/>
        <v>44</v>
      </c>
      <c r="F1613" s="1">
        <f t="shared" si="100"/>
        <v>118275</v>
      </c>
      <c r="G1613" s="1">
        <f t="shared" si="101"/>
        <v>2688.068181818182</v>
      </c>
      <c r="H1613" s="1">
        <f t="shared" si="102"/>
        <v>2550</v>
      </c>
    </row>
    <row r="1614" spans="1:8" x14ac:dyDescent="0.15">
      <c r="A1614" t="s">
        <v>614</v>
      </c>
      <c r="B1614">
        <v>4</v>
      </c>
      <c r="C1614" t="s">
        <v>41</v>
      </c>
      <c r="D1614">
        <v>2700</v>
      </c>
      <c r="E1614" s="1">
        <f t="shared" si="103"/>
        <v>45</v>
      </c>
      <c r="F1614" s="1">
        <f t="shared" si="100"/>
        <v>120975</v>
      </c>
      <c r="G1614" s="1">
        <f t="shared" si="101"/>
        <v>2688.3333333333335</v>
      </c>
      <c r="H1614" s="1">
        <f t="shared" si="102"/>
        <v>2550</v>
      </c>
    </row>
    <row r="1615" spans="1:8" x14ac:dyDescent="0.15">
      <c r="A1615" t="s">
        <v>615</v>
      </c>
      <c r="B1615">
        <v>5</v>
      </c>
      <c r="C1615" t="s">
        <v>41</v>
      </c>
      <c r="D1615">
        <v>2625</v>
      </c>
      <c r="E1615" s="1">
        <f t="shared" si="103"/>
        <v>46</v>
      </c>
      <c r="F1615" s="1">
        <f t="shared" si="100"/>
        <v>123600</v>
      </c>
      <c r="G1615" s="1">
        <f t="shared" si="101"/>
        <v>2686.9565217391305</v>
      </c>
      <c r="H1615" s="1">
        <f t="shared" si="102"/>
        <v>2550</v>
      </c>
    </row>
    <row r="1616" spans="1:8" x14ac:dyDescent="0.15">
      <c r="A1616" t="s">
        <v>616</v>
      </c>
      <c r="B1616">
        <v>6</v>
      </c>
      <c r="C1616" t="s">
        <v>41</v>
      </c>
      <c r="D1616">
        <v>2755</v>
      </c>
      <c r="E1616" s="1">
        <f t="shared" si="103"/>
        <v>47</v>
      </c>
      <c r="F1616" s="1">
        <f t="shared" si="100"/>
        <v>126355</v>
      </c>
      <c r="G1616" s="1">
        <f t="shared" si="101"/>
        <v>2688.4042553191489</v>
      </c>
      <c r="H1616" s="1">
        <f t="shared" si="102"/>
        <v>2550</v>
      </c>
    </row>
    <row r="1617" spans="1:8" x14ac:dyDescent="0.15">
      <c r="A1617" t="s">
        <v>617</v>
      </c>
      <c r="B1617">
        <v>7</v>
      </c>
      <c r="C1617" t="s">
        <v>41</v>
      </c>
      <c r="D1617">
        <v>2850</v>
      </c>
      <c r="E1617" s="1">
        <f t="shared" si="103"/>
        <v>48</v>
      </c>
      <c r="F1617" s="1">
        <f t="shared" ref="F1617:F1680" si="104">IF(E1617=1,D1617,D1617+F1616)</f>
        <v>129205</v>
      </c>
      <c r="G1617" s="1">
        <f t="shared" ref="G1617:G1680" si="105">F1617/E1617</f>
        <v>2691.7708333333335</v>
      </c>
      <c r="H1617" s="1">
        <f t="shared" ref="H1617:H1680" si="106">IF(E1617=1,D1617,MIN(D1617,H1616))</f>
        <v>2550</v>
      </c>
    </row>
    <row r="1618" spans="1:8" x14ac:dyDescent="0.15">
      <c r="A1618" t="s">
        <v>722</v>
      </c>
      <c r="B1618">
        <v>0</v>
      </c>
      <c r="C1618" t="s">
        <v>41</v>
      </c>
      <c r="D1618">
        <v>2660</v>
      </c>
      <c r="E1618" s="1">
        <f t="shared" si="103"/>
        <v>49</v>
      </c>
      <c r="F1618" s="1">
        <f t="shared" si="104"/>
        <v>131865</v>
      </c>
      <c r="G1618" s="1">
        <f t="shared" si="105"/>
        <v>2691.1224489795918</v>
      </c>
      <c r="H1618" s="1">
        <f t="shared" si="106"/>
        <v>2550</v>
      </c>
    </row>
    <row r="1619" spans="1:8" x14ac:dyDescent="0.15">
      <c r="A1619" t="s">
        <v>723</v>
      </c>
      <c r="B1619">
        <v>1</v>
      </c>
      <c r="C1619" t="s">
        <v>41</v>
      </c>
      <c r="D1619">
        <v>2755</v>
      </c>
      <c r="E1619" s="1">
        <f t="shared" si="103"/>
        <v>50</v>
      </c>
      <c r="F1619" s="1">
        <f t="shared" si="104"/>
        <v>134620</v>
      </c>
      <c r="G1619" s="1">
        <f t="shared" si="105"/>
        <v>2692.4</v>
      </c>
      <c r="H1619" s="1">
        <f t="shared" si="106"/>
        <v>2550</v>
      </c>
    </row>
    <row r="1620" spans="1:8" x14ac:dyDescent="0.15">
      <c r="A1620" t="s">
        <v>724</v>
      </c>
      <c r="B1620">
        <v>2</v>
      </c>
      <c r="C1620" t="s">
        <v>41</v>
      </c>
      <c r="D1620">
        <v>2685</v>
      </c>
      <c r="E1620" s="1">
        <f t="shared" si="103"/>
        <v>51</v>
      </c>
      <c r="F1620" s="1">
        <f t="shared" si="104"/>
        <v>137305</v>
      </c>
      <c r="G1620" s="1">
        <f t="shared" si="105"/>
        <v>2692.2549019607845</v>
      </c>
      <c r="H1620" s="1">
        <f t="shared" si="106"/>
        <v>2550</v>
      </c>
    </row>
    <row r="1621" spans="1:8" x14ac:dyDescent="0.15">
      <c r="A1621" t="s">
        <v>725</v>
      </c>
      <c r="B1621">
        <v>3</v>
      </c>
      <c r="C1621" t="s">
        <v>41</v>
      </c>
      <c r="D1621">
        <v>2675</v>
      </c>
      <c r="E1621" s="1">
        <f t="shared" si="103"/>
        <v>52</v>
      </c>
      <c r="F1621" s="1">
        <f t="shared" si="104"/>
        <v>139980</v>
      </c>
      <c r="G1621" s="1">
        <f t="shared" si="105"/>
        <v>2691.9230769230771</v>
      </c>
      <c r="H1621" s="1">
        <f t="shared" si="106"/>
        <v>2550</v>
      </c>
    </row>
    <row r="1622" spans="1:8" x14ac:dyDescent="0.15">
      <c r="A1622" t="s">
        <v>726</v>
      </c>
      <c r="B1622">
        <v>4</v>
      </c>
      <c r="C1622" t="s">
        <v>41</v>
      </c>
      <c r="D1622">
        <v>2695</v>
      </c>
      <c r="E1622" s="1">
        <f t="shared" si="103"/>
        <v>53</v>
      </c>
      <c r="F1622" s="1">
        <f t="shared" si="104"/>
        <v>142675</v>
      </c>
      <c r="G1622" s="1">
        <f t="shared" si="105"/>
        <v>2691.9811320754716</v>
      </c>
      <c r="H1622" s="1">
        <f t="shared" si="106"/>
        <v>2550</v>
      </c>
    </row>
    <row r="1623" spans="1:8" x14ac:dyDescent="0.15">
      <c r="A1623" t="s">
        <v>727</v>
      </c>
      <c r="B1623">
        <v>5</v>
      </c>
      <c r="C1623" t="s">
        <v>41</v>
      </c>
      <c r="D1623">
        <v>2740</v>
      </c>
      <c r="E1623" s="1">
        <f t="shared" si="103"/>
        <v>54</v>
      </c>
      <c r="F1623" s="1">
        <f t="shared" si="104"/>
        <v>145415</v>
      </c>
      <c r="G1623" s="1">
        <f t="shared" si="105"/>
        <v>2692.8703703703704</v>
      </c>
      <c r="H1623" s="1">
        <f t="shared" si="106"/>
        <v>2550</v>
      </c>
    </row>
    <row r="1624" spans="1:8" x14ac:dyDescent="0.15">
      <c r="A1624" t="s">
        <v>728</v>
      </c>
      <c r="B1624">
        <v>6</v>
      </c>
      <c r="C1624" t="s">
        <v>41</v>
      </c>
      <c r="D1624">
        <v>2620</v>
      </c>
      <c r="E1624" s="1">
        <f t="shared" si="103"/>
        <v>55</v>
      </c>
      <c r="F1624" s="1">
        <f t="shared" si="104"/>
        <v>148035</v>
      </c>
      <c r="G1624" s="1">
        <f t="shared" si="105"/>
        <v>2691.5454545454545</v>
      </c>
      <c r="H1624" s="1">
        <f t="shared" si="106"/>
        <v>2550</v>
      </c>
    </row>
    <row r="1625" spans="1:8" x14ac:dyDescent="0.15">
      <c r="A1625" t="s">
        <v>729</v>
      </c>
      <c r="B1625">
        <v>7</v>
      </c>
      <c r="C1625" t="s">
        <v>41</v>
      </c>
      <c r="D1625">
        <v>2775</v>
      </c>
      <c r="E1625" s="1">
        <f t="shared" si="103"/>
        <v>56</v>
      </c>
      <c r="F1625" s="1">
        <f t="shared" si="104"/>
        <v>150810</v>
      </c>
      <c r="G1625" s="1">
        <f t="shared" si="105"/>
        <v>2693.0357142857142</v>
      </c>
      <c r="H1625" s="1">
        <f t="shared" si="106"/>
        <v>2550</v>
      </c>
    </row>
    <row r="1626" spans="1:8" x14ac:dyDescent="0.15">
      <c r="A1626" t="s">
        <v>834</v>
      </c>
      <c r="B1626">
        <v>0</v>
      </c>
      <c r="C1626" t="s">
        <v>41</v>
      </c>
      <c r="D1626">
        <v>2685</v>
      </c>
      <c r="E1626" s="1">
        <f t="shared" si="103"/>
        <v>57</v>
      </c>
      <c r="F1626" s="1">
        <f t="shared" si="104"/>
        <v>153495</v>
      </c>
      <c r="G1626" s="1">
        <f t="shared" si="105"/>
        <v>2692.8947368421054</v>
      </c>
      <c r="H1626" s="1">
        <f t="shared" si="106"/>
        <v>2550</v>
      </c>
    </row>
    <row r="1627" spans="1:8" x14ac:dyDescent="0.15">
      <c r="A1627" t="s">
        <v>835</v>
      </c>
      <c r="B1627">
        <v>1</v>
      </c>
      <c r="C1627" t="s">
        <v>41</v>
      </c>
      <c r="D1627">
        <v>2715</v>
      </c>
      <c r="E1627" s="1">
        <f t="shared" si="103"/>
        <v>58</v>
      </c>
      <c r="F1627" s="1">
        <f t="shared" si="104"/>
        <v>156210</v>
      </c>
      <c r="G1627" s="1">
        <f t="shared" si="105"/>
        <v>2693.2758620689656</v>
      </c>
      <c r="H1627" s="1">
        <f t="shared" si="106"/>
        <v>2550</v>
      </c>
    </row>
    <row r="1628" spans="1:8" x14ac:dyDescent="0.15">
      <c r="A1628" t="s">
        <v>836</v>
      </c>
      <c r="B1628">
        <v>2</v>
      </c>
      <c r="C1628" t="s">
        <v>41</v>
      </c>
      <c r="D1628">
        <v>2600</v>
      </c>
      <c r="E1628" s="1">
        <f t="shared" si="103"/>
        <v>59</v>
      </c>
      <c r="F1628" s="1">
        <f t="shared" si="104"/>
        <v>158810</v>
      </c>
      <c r="G1628" s="1">
        <f t="shared" si="105"/>
        <v>2691.6949152542375</v>
      </c>
      <c r="H1628" s="1">
        <f t="shared" si="106"/>
        <v>2550</v>
      </c>
    </row>
    <row r="1629" spans="1:8" x14ac:dyDescent="0.15">
      <c r="A1629" t="s">
        <v>837</v>
      </c>
      <c r="B1629">
        <v>3</v>
      </c>
      <c r="C1629" t="s">
        <v>41</v>
      </c>
      <c r="D1629">
        <v>2620</v>
      </c>
      <c r="E1629" s="1">
        <f t="shared" si="103"/>
        <v>60</v>
      </c>
      <c r="F1629" s="1">
        <f t="shared" si="104"/>
        <v>161430</v>
      </c>
      <c r="G1629" s="1">
        <f t="shared" si="105"/>
        <v>2690.5</v>
      </c>
      <c r="H1629" s="1">
        <f t="shared" si="106"/>
        <v>2550</v>
      </c>
    </row>
    <row r="1630" spans="1:8" x14ac:dyDescent="0.15">
      <c r="A1630" t="s">
        <v>838</v>
      </c>
      <c r="B1630">
        <v>4</v>
      </c>
      <c r="C1630" t="s">
        <v>41</v>
      </c>
      <c r="D1630">
        <v>2795</v>
      </c>
      <c r="E1630" s="1">
        <f t="shared" si="103"/>
        <v>61</v>
      </c>
      <c r="F1630" s="1">
        <f t="shared" si="104"/>
        <v>164225</v>
      </c>
      <c r="G1630" s="1">
        <f t="shared" si="105"/>
        <v>2692.2131147540986</v>
      </c>
      <c r="H1630" s="1">
        <f t="shared" si="106"/>
        <v>2550</v>
      </c>
    </row>
    <row r="1631" spans="1:8" x14ac:dyDescent="0.15">
      <c r="A1631" t="s">
        <v>839</v>
      </c>
      <c r="B1631">
        <v>5</v>
      </c>
      <c r="C1631" t="s">
        <v>41</v>
      </c>
      <c r="D1631">
        <v>2745</v>
      </c>
      <c r="E1631" s="1">
        <f t="shared" si="103"/>
        <v>62</v>
      </c>
      <c r="F1631" s="1">
        <f t="shared" si="104"/>
        <v>166970</v>
      </c>
      <c r="G1631" s="1">
        <f t="shared" si="105"/>
        <v>2693.0645161290322</v>
      </c>
      <c r="H1631" s="1">
        <f t="shared" si="106"/>
        <v>2550</v>
      </c>
    </row>
    <row r="1632" spans="1:8" x14ac:dyDescent="0.15">
      <c r="A1632" t="s">
        <v>840</v>
      </c>
      <c r="B1632">
        <v>6</v>
      </c>
      <c r="C1632" t="s">
        <v>41</v>
      </c>
      <c r="D1632">
        <v>2795</v>
      </c>
      <c r="E1632" s="1">
        <f t="shared" si="103"/>
        <v>63</v>
      </c>
      <c r="F1632" s="1">
        <f t="shared" si="104"/>
        <v>169765</v>
      </c>
      <c r="G1632" s="1">
        <f t="shared" si="105"/>
        <v>2694.6825396825398</v>
      </c>
      <c r="H1632" s="1">
        <f t="shared" si="106"/>
        <v>2550</v>
      </c>
    </row>
    <row r="1633" spans="1:8" x14ac:dyDescent="0.15">
      <c r="A1633" t="s">
        <v>841</v>
      </c>
      <c r="B1633">
        <v>7</v>
      </c>
      <c r="C1633" t="s">
        <v>41</v>
      </c>
      <c r="D1633">
        <v>2720</v>
      </c>
      <c r="E1633" s="1">
        <f t="shared" si="103"/>
        <v>64</v>
      </c>
      <c r="F1633" s="1">
        <f t="shared" si="104"/>
        <v>172485</v>
      </c>
      <c r="G1633" s="1">
        <f t="shared" si="105"/>
        <v>2695.078125</v>
      </c>
      <c r="H1633" s="1">
        <f t="shared" si="106"/>
        <v>2550</v>
      </c>
    </row>
    <row r="1634" spans="1:8" x14ac:dyDescent="0.15">
      <c r="A1634" t="s">
        <v>943</v>
      </c>
      <c r="B1634">
        <v>0</v>
      </c>
      <c r="C1634" t="s">
        <v>41</v>
      </c>
      <c r="D1634">
        <v>2625</v>
      </c>
      <c r="E1634" s="1">
        <f t="shared" si="103"/>
        <v>65</v>
      </c>
      <c r="F1634" s="1">
        <f t="shared" si="104"/>
        <v>175110</v>
      </c>
      <c r="G1634" s="1">
        <f t="shared" si="105"/>
        <v>2694</v>
      </c>
      <c r="H1634" s="1">
        <f t="shared" si="106"/>
        <v>2550</v>
      </c>
    </row>
    <row r="1635" spans="1:8" x14ac:dyDescent="0.15">
      <c r="A1635" t="s">
        <v>944</v>
      </c>
      <c r="B1635">
        <v>1</v>
      </c>
      <c r="C1635" t="s">
        <v>41</v>
      </c>
      <c r="D1635">
        <v>2790</v>
      </c>
      <c r="E1635" s="1">
        <f t="shared" si="103"/>
        <v>66</v>
      </c>
      <c r="F1635" s="1">
        <f t="shared" si="104"/>
        <v>177900</v>
      </c>
      <c r="G1635" s="1">
        <f t="shared" si="105"/>
        <v>2695.4545454545455</v>
      </c>
      <c r="H1635" s="1">
        <f t="shared" si="106"/>
        <v>2550</v>
      </c>
    </row>
    <row r="1636" spans="1:8" x14ac:dyDescent="0.15">
      <c r="A1636" t="s">
        <v>945</v>
      </c>
      <c r="B1636">
        <v>2</v>
      </c>
      <c r="C1636" t="s">
        <v>41</v>
      </c>
      <c r="D1636">
        <v>2765</v>
      </c>
      <c r="E1636" s="1">
        <f t="shared" si="103"/>
        <v>67</v>
      </c>
      <c r="F1636" s="1">
        <f t="shared" si="104"/>
        <v>180665</v>
      </c>
      <c r="G1636" s="1">
        <f t="shared" si="105"/>
        <v>2696.4925373134329</v>
      </c>
      <c r="H1636" s="1">
        <f t="shared" si="106"/>
        <v>2550</v>
      </c>
    </row>
    <row r="1637" spans="1:8" x14ac:dyDescent="0.15">
      <c r="A1637" t="s">
        <v>946</v>
      </c>
      <c r="B1637">
        <v>3</v>
      </c>
      <c r="C1637" t="s">
        <v>41</v>
      </c>
      <c r="D1637">
        <v>2710</v>
      </c>
      <c r="E1637" s="1">
        <f t="shared" si="103"/>
        <v>68</v>
      </c>
      <c r="F1637" s="1">
        <f t="shared" si="104"/>
        <v>183375</v>
      </c>
      <c r="G1637" s="1">
        <f t="shared" si="105"/>
        <v>2696.6911764705883</v>
      </c>
      <c r="H1637" s="1">
        <f t="shared" si="106"/>
        <v>2550</v>
      </c>
    </row>
    <row r="1638" spans="1:8" x14ac:dyDescent="0.15">
      <c r="A1638" t="s">
        <v>947</v>
      </c>
      <c r="B1638">
        <v>4</v>
      </c>
      <c r="C1638" t="s">
        <v>41</v>
      </c>
      <c r="D1638">
        <v>2725</v>
      </c>
      <c r="E1638" s="1">
        <f t="shared" si="103"/>
        <v>69</v>
      </c>
      <c r="F1638" s="1">
        <f t="shared" si="104"/>
        <v>186100</v>
      </c>
      <c r="G1638" s="1">
        <f t="shared" si="105"/>
        <v>2697.1014492753625</v>
      </c>
      <c r="H1638" s="1">
        <f t="shared" si="106"/>
        <v>2550</v>
      </c>
    </row>
    <row r="1639" spans="1:8" x14ac:dyDescent="0.15">
      <c r="A1639" t="s">
        <v>948</v>
      </c>
      <c r="B1639">
        <v>5</v>
      </c>
      <c r="C1639" t="s">
        <v>41</v>
      </c>
      <c r="D1639">
        <v>2670</v>
      </c>
      <c r="E1639" s="1">
        <f t="shared" si="103"/>
        <v>70</v>
      </c>
      <c r="F1639" s="1">
        <f t="shared" si="104"/>
        <v>188770</v>
      </c>
      <c r="G1639" s="1">
        <f t="shared" si="105"/>
        <v>2696.7142857142858</v>
      </c>
      <c r="H1639" s="1">
        <f t="shared" si="106"/>
        <v>2550</v>
      </c>
    </row>
    <row r="1640" spans="1:8" x14ac:dyDescent="0.15">
      <c r="A1640" t="s">
        <v>949</v>
      </c>
      <c r="B1640">
        <v>6</v>
      </c>
      <c r="C1640" t="s">
        <v>41</v>
      </c>
      <c r="D1640">
        <v>2750</v>
      </c>
      <c r="E1640" s="1">
        <f t="shared" si="103"/>
        <v>71</v>
      </c>
      <c r="F1640" s="1">
        <f t="shared" si="104"/>
        <v>191520</v>
      </c>
      <c r="G1640" s="1">
        <f t="shared" si="105"/>
        <v>2697.4647887323945</v>
      </c>
      <c r="H1640" s="1">
        <f t="shared" si="106"/>
        <v>2550</v>
      </c>
    </row>
    <row r="1641" spans="1:8" x14ac:dyDescent="0.15">
      <c r="A1641" t="s">
        <v>950</v>
      </c>
      <c r="B1641">
        <v>7</v>
      </c>
      <c r="C1641" t="s">
        <v>41</v>
      </c>
      <c r="D1641">
        <v>2630</v>
      </c>
      <c r="E1641" s="1">
        <f t="shared" si="103"/>
        <v>72</v>
      </c>
      <c r="F1641" s="1">
        <f t="shared" si="104"/>
        <v>194150</v>
      </c>
      <c r="G1641" s="1">
        <f t="shared" si="105"/>
        <v>2696.5277777777778</v>
      </c>
      <c r="H1641" s="1">
        <f t="shared" si="106"/>
        <v>2550</v>
      </c>
    </row>
    <row r="1642" spans="1:8" x14ac:dyDescent="0.15">
      <c r="A1642" t="s">
        <v>1050</v>
      </c>
      <c r="B1642">
        <v>0</v>
      </c>
      <c r="C1642" t="s">
        <v>41</v>
      </c>
      <c r="D1642">
        <v>2760</v>
      </c>
      <c r="E1642" s="1">
        <f t="shared" si="103"/>
        <v>73</v>
      </c>
      <c r="F1642" s="1">
        <f t="shared" si="104"/>
        <v>196910</v>
      </c>
      <c r="G1642" s="1">
        <f t="shared" si="105"/>
        <v>2697.3972602739727</v>
      </c>
      <c r="H1642" s="1">
        <f t="shared" si="106"/>
        <v>2550</v>
      </c>
    </row>
    <row r="1643" spans="1:8" x14ac:dyDescent="0.15">
      <c r="A1643" t="s">
        <v>1051</v>
      </c>
      <c r="B1643">
        <v>1</v>
      </c>
      <c r="C1643" t="s">
        <v>41</v>
      </c>
      <c r="D1643">
        <v>2615</v>
      </c>
      <c r="E1643" s="1">
        <f t="shared" si="103"/>
        <v>74</v>
      </c>
      <c r="F1643" s="1">
        <f t="shared" si="104"/>
        <v>199525</v>
      </c>
      <c r="G1643" s="1">
        <f t="shared" si="105"/>
        <v>2696.2837837837837</v>
      </c>
      <c r="H1643" s="1">
        <f t="shared" si="106"/>
        <v>2550</v>
      </c>
    </row>
    <row r="1644" spans="1:8" x14ac:dyDescent="0.15">
      <c r="A1644" t="s">
        <v>1052</v>
      </c>
      <c r="B1644">
        <v>2</v>
      </c>
      <c r="C1644" t="s">
        <v>41</v>
      </c>
      <c r="D1644">
        <v>2620</v>
      </c>
      <c r="E1644" s="1">
        <f t="shared" si="103"/>
        <v>75</v>
      </c>
      <c r="F1644" s="1">
        <f t="shared" si="104"/>
        <v>202145</v>
      </c>
      <c r="G1644" s="1">
        <f t="shared" si="105"/>
        <v>2695.2666666666669</v>
      </c>
      <c r="H1644" s="1">
        <f t="shared" si="106"/>
        <v>2550</v>
      </c>
    </row>
    <row r="1645" spans="1:8" x14ac:dyDescent="0.15">
      <c r="A1645" t="s">
        <v>1053</v>
      </c>
      <c r="B1645">
        <v>3</v>
      </c>
      <c r="C1645" t="s">
        <v>41</v>
      </c>
      <c r="D1645">
        <v>2620</v>
      </c>
      <c r="E1645" s="1">
        <f t="shared" si="103"/>
        <v>76</v>
      </c>
      <c r="F1645" s="1">
        <f t="shared" si="104"/>
        <v>204765</v>
      </c>
      <c r="G1645" s="1">
        <f t="shared" si="105"/>
        <v>2694.2763157894738</v>
      </c>
      <c r="H1645" s="1">
        <f t="shared" si="106"/>
        <v>2550</v>
      </c>
    </row>
    <row r="1646" spans="1:8" x14ac:dyDescent="0.15">
      <c r="A1646" t="s">
        <v>1054</v>
      </c>
      <c r="B1646">
        <v>4</v>
      </c>
      <c r="C1646" t="s">
        <v>41</v>
      </c>
      <c r="D1646">
        <v>2665</v>
      </c>
      <c r="E1646" s="1">
        <f t="shared" si="103"/>
        <v>77</v>
      </c>
      <c r="F1646" s="1">
        <f t="shared" si="104"/>
        <v>207430</v>
      </c>
      <c r="G1646" s="1">
        <f t="shared" si="105"/>
        <v>2693.8961038961038</v>
      </c>
      <c r="H1646" s="1">
        <f t="shared" si="106"/>
        <v>2550</v>
      </c>
    </row>
    <row r="1647" spans="1:8" x14ac:dyDescent="0.15">
      <c r="A1647" t="s">
        <v>1055</v>
      </c>
      <c r="B1647">
        <v>5</v>
      </c>
      <c r="C1647" t="s">
        <v>41</v>
      </c>
      <c r="D1647">
        <v>2675</v>
      </c>
      <c r="E1647" s="1">
        <f t="shared" si="103"/>
        <v>78</v>
      </c>
      <c r="F1647" s="1">
        <f t="shared" si="104"/>
        <v>210105</v>
      </c>
      <c r="G1647" s="1">
        <f t="shared" si="105"/>
        <v>2693.6538461538462</v>
      </c>
      <c r="H1647" s="1">
        <f t="shared" si="106"/>
        <v>2550</v>
      </c>
    </row>
    <row r="1648" spans="1:8" x14ac:dyDescent="0.15">
      <c r="A1648" t="s">
        <v>1056</v>
      </c>
      <c r="B1648">
        <v>6</v>
      </c>
      <c r="C1648" t="s">
        <v>41</v>
      </c>
      <c r="D1648">
        <v>2515</v>
      </c>
      <c r="E1648" s="1">
        <f t="shared" si="103"/>
        <v>79</v>
      </c>
      <c r="F1648" s="1">
        <f t="shared" si="104"/>
        <v>212620</v>
      </c>
      <c r="G1648" s="1">
        <f t="shared" si="105"/>
        <v>2691.3924050632913</v>
      </c>
      <c r="H1648" s="1">
        <f t="shared" si="106"/>
        <v>2515</v>
      </c>
    </row>
    <row r="1649" spans="1:8" x14ac:dyDescent="0.15">
      <c r="A1649" t="s">
        <v>1057</v>
      </c>
      <c r="B1649">
        <v>7</v>
      </c>
      <c r="C1649" t="s">
        <v>41</v>
      </c>
      <c r="D1649">
        <v>2910</v>
      </c>
      <c r="E1649" s="1">
        <f t="shared" si="103"/>
        <v>80</v>
      </c>
      <c r="F1649" s="1">
        <f t="shared" si="104"/>
        <v>215530</v>
      </c>
      <c r="G1649" s="1">
        <f t="shared" si="105"/>
        <v>2694.125</v>
      </c>
      <c r="H1649" s="1">
        <f t="shared" si="106"/>
        <v>2515</v>
      </c>
    </row>
    <row r="1650" spans="1:8" x14ac:dyDescent="0.15">
      <c r="A1650" t="s">
        <v>1154</v>
      </c>
      <c r="B1650">
        <v>0</v>
      </c>
      <c r="C1650" t="s">
        <v>41</v>
      </c>
      <c r="D1650">
        <v>2650</v>
      </c>
      <c r="E1650" s="1">
        <f t="shared" si="103"/>
        <v>81</v>
      </c>
      <c r="F1650" s="1">
        <f t="shared" si="104"/>
        <v>218180</v>
      </c>
      <c r="G1650" s="1">
        <f t="shared" si="105"/>
        <v>2693.5802469135801</v>
      </c>
      <c r="H1650" s="1">
        <f t="shared" si="106"/>
        <v>2515</v>
      </c>
    </row>
    <row r="1651" spans="1:8" x14ac:dyDescent="0.15">
      <c r="A1651" t="s">
        <v>1154</v>
      </c>
      <c r="B1651">
        <v>1</v>
      </c>
      <c r="C1651" t="s">
        <v>41</v>
      </c>
      <c r="D1651">
        <v>2675</v>
      </c>
      <c r="E1651" s="1">
        <f t="shared" si="103"/>
        <v>82</v>
      </c>
      <c r="F1651" s="1">
        <f t="shared" si="104"/>
        <v>220855</v>
      </c>
      <c r="G1651" s="1">
        <f t="shared" si="105"/>
        <v>2693.3536585365855</v>
      </c>
      <c r="H1651" s="1">
        <f t="shared" si="106"/>
        <v>2515</v>
      </c>
    </row>
    <row r="1652" spans="1:8" x14ac:dyDescent="0.15">
      <c r="A1652" t="s">
        <v>1155</v>
      </c>
      <c r="B1652">
        <v>2</v>
      </c>
      <c r="C1652" t="s">
        <v>41</v>
      </c>
      <c r="D1652">
        <v>2755</v>
      </c>
      <c r="E1652" s="1">
        <f t="shared" si="103"/>
        <v>83</v>
      </c>
      <c r="F1652" s="1">
        <f t="shared" si="104"/>
        <v>223610</v>
      </c>
      <c r="G1652" s="1">
        <f t="shared" si="105"/>
        <v>2694.0963855421687</v>
      </c>
      <c r="H1652" s="1">
        <f t="shared" si="106"/>
        <v>2515</v>
      </c>
    </row>
    <row r="1653" spans="1:8" x14ac:dyDescent="0.15">
      <c r="A1653" t="s">
        <v>1156</v>
      </c>
      <c r="B1653">
        <v>3</v>
      </c>
      <c r="C1653" t="s">
        <v>41</v>
      </c>
      <c r="D1653">
        <v>2725</v>
      </c>
      <c r="E1653" s="1">
        <f t="shared" si="103"/>
        <v>84</v>
      </c>
      <c r="F1653" s="1">
        <f t="shared" si="104"/>
        <v>226335</v>
      </c>
      <c r="G1653" s="1">
        <f t="shared" si="105"/>
        <v>2694.4642857142858</v>
      </c>
      <c r="H1653" s="1">
        <f t="shared" si="106"/>
        <v>2515</v>
      </c>
    </row>
    <row r="1654" spans="1:8" x14ac:dyDescent="0.15">
      <c r="A1654" t="s">
        <v>1157</v>
      </c>
      <c r="B1654">
        <v>4</v>
      </c>
      <c r="C1654" t="s">
        <v>41</v>
      </c>
      <c r="D1654">
        <v>2675</v>
      </c>
      <c r="E1654" s="1">
        <f t="shared" si="103"/>
        <v>85</v>
      </c>
      <c r="F1654" s="1">
        <f t="shared" si="104"/>
        <v>229010</v>
      </c>
      <c r="G1654" s="1">
        <f t="shared" si="105"/>
        <v>2694.2352941176468</v>
      </c>
      <c r="H1654" s="1">
        <f t="shared" si="106"/>
        <v>2515</v>
      </c>
    </row>
    <row r="1655" spans="1:8" x14ac:dyDescent="0.15">
      <c r="A1655" t="s">
        <v>1158</v>
      </c>
      <c r="B1655">
        <v>5</v>
      </c>
      <c r="C1655" t="s">
        <v>41</v>
      </c>
      <c r="D1655">
        <v>2590</v>
      </c>
      <c r="E1655" s="1">
        <f t="shared" si="103"/>
        <v>86</v>
      </c>
      <c r="F1655" s="1">
        <f t="shared" si="104"/>
        <v>231600</v>
      </c>
      <c r="G1655" s="1">
        <f t="shared" si="105"/>
        <v>2693.0232558139537</v>
      </c>
      <c r="H1655" s="1">
        <f t="shared" si="106"/>
        <v>2515</v>
      </c>
    </row>
    <row r="1656" spans="1:8" x14ac:dyDescent="0.15">
      <c r="A1656" t="s">
        <v>1159</v>
      </c>
      <c r="B1656">
        <v>6</v>
      </c>
      <c r="C1656" t="s">
        <v>41</v>
      </c>
      <c r="D1656">
        <v>2740</v>
      </c>
      <c r="E1656" s="1">
        <f t="shared" si="103"/>
        <v>87</v>
      </c>
      <c r="F1656" s="1">
        <f t="shared" si="104"/>
        <v>234340</v>
      </c>
      <c r="G1656" s="1">
        <f t="shared" si="105"/>
        <v>2693.5632183908046</v>
      </c>
      <c r="H1656" s="1">
        <f t="shared" si="106"/>
        <v>2515</v>
      </c>
    </row>
    <row r="1657" spans="1:8" x14ac:dyDescent="0.15">
      <c r="A1657" t="s">
        <v>1160</v>
      </c>
      <c r="B1657">
        <v>7</v>
      </c>
      <c r="C1657" t="s">
        <v>41</v>
      </c>
      <c r="D1657">
        <v>2745</v>
      </c>
      <c r="E1657" s="1">
        <f t="shared" si="103"/>
        <v>88</v>
      </c>
      <c r="F1657" s="1">
        <f t="shared" si="104"/>
        <v>237085</v>
      </c>
      <c r="G1657" s="1">
        <f t="shared" si="105"/>
        <v>2694.1477272727275</v>
      </c>
      <c r="H1657" s="1">
        <f t="shared" si="106"/>
        <v>2515</v>
      </c>
    </row>
    <row r="1658" spans="1:8" x14ac:dyDescent="0.15">
      <c r="A1658" t="s">
        <v>1260</v>
      </c>
      <c r="B1658">
        <v>0</v>
      </c>
      <c r="C1658" t="s">
        <v>41</v>
      </c>
      <c r="D1658">
        <v>2645</v>
      </c>
      <c r="E1658" s="1">
        <f t="shared" si="103"/>
        <v>89</v>
      </c>
      <c r="F1658" s="1">
        <f t="shared" si="104"/>
        <v>239730</v>
      </c>
      <c r="G1658" s="1">
        <f t="shared" si="105"/>
        <v>2693.5955056179773</v>
      </c>
      <c r="H1658" s="1">
        <f t="shared" si="106"/>
        <v>2515</v>
      </c>
    </row>
    <row r="1659" spans="1:8" x14ac:dyDescent="0.15">
      <c r="A1659" t="s">
        <v>1261</v>
      </c>
      <c r="B1659">
        <v>1</v>
      </c>
      <c r="C1659" t="s">
        <v>41</v>
      </c>
      <c r="D1659">
        <v>2770</v>
      </c>
      <c r="E1659" s="1">
        <f t="shared" si="103"/>
        <v>90</v>
      </c>
      <c r="F1659" s="1">
        <f t="shared" si="104"/>
        <v>242500</v>
      </c>
      <c r="G1659" s="1">
        <f t="shared" si="105"/>
        <v>2694.4444444444443</v>
      </c>
      <c r="H1659" s="1">
        <f t="shared" si="106"/>
        <v>2515</v>
      </c>
    </row>
    <row r="1660" spans="1:8" x14ac:dyDescent="0.15">
      <c r="A1660" t="s">
        <v>1262</v>
      </c>
      <c r="B1660">
        <v>2</v>
      </c>
      <c r="C1660" t="s">
        <v>41</v>
      </c>
      <c r="D1660">
        <v>2645</v>
      </c>
      <c r="E1660" s="1">
        <f t="shared" si="103"/>
        <v>91</v>
      </c>
      <c r="F1660" s="1">
        <f t="shared" si="104"/>
        <v>245145</v>
      </c>
      <c r="G1660" s="1">
        <f t="shared" si="105"/>
        <v>2693.901098901099</v>
      </c>
      <c r="H1660" s="1">
        <f t="shared" si="106"/>
        <v>2515</v>
      </c>
    </row>
    <row r="1661" spans="1:8" x14ac:dyDescent="0.15">
      <c r="A1661" t="s">
        <v>1263</v>
      </c>
      <c r="B1661">
        <v>3</v>
      </c>
      <c r="C1661" t="s">
        <v>41</v>
      </c>
      <c r="D1661">
        <v>2790</v>
      </c>
      <c r="E1661" s="1">
        <f t="shared" si="103"/>
        <v>92</v>
      </c>
      <c r="F1661" s="1">
        <f t="shared" si="104"/>
        <v>247935</v>
      </c>
      <c r="G1661" s="1">
        <f t="shared" si="105"/>
        <v>2694.945652173913</v>
      </c>
      <c r="H1661" s="1">
        <f t="shared" si="106"/>
        <v>2515</v>
      </c>
    </row>
    <row r="1662" spans="1:8" x14ac:dyDescent="0.15">
      <c r="A1662" t="s">
        <v>1264</v>
      </c>
      <c r="B1662">
        <v>4</v>
      </c>
      <c r="C1662" t="s">
        <v>41</v>
      </c>
      <c r="D1662">
        <v>2880</v>
      </c>
      <c r="E1662" s="1">
        <f t="shared" si="103"/>
        <v>93</v>
      </c>
      <c r="F1662" s="1">
        <f t="shared" si="104"/>
        <v>250815</v>
      </c>
      <c r="G1662" s="1">
        <f t="shared" si="105"/>
        <v>2696.9354838709678</v>
      </c>
      <c r="H1662" s="1">
        <f t="shared" si="106"/>
        <v>2515</v>
      </c>
    </row>
    <row r="1663" spans="1:8" x14ac:dyDescent="0.15">
      <c r="A1663" t="s">
        <v>1265</v>
      </c>
      <c r="B1663">
        <v>5</v>
      </c>
      <c r="C1663" t="s">
        <v>41</v>
      </c>
      <c r="D1663">
        <v>2685</v>
      </c>
      <c r="E1663" s="1">
        <f t="shared" si="103"/>
        <v>94</v>
      </c>
      <c r="F1663" s="1">
        <f t="shared" si="104"/>
        <v>253500</v>
      </c>
      <c r="G1663" s="1">
        <f t="shared" si="105"/>
        <v>2696.8085106382978</v>
      </c>
      <c r="H1663" s="1">
        <f t="shared" si="106"/>
        <v>2515</v>
      </c>
    </row>
    <row r="1664" spans="1:8" x14ac:dyDescent="0.15">
      <c r="A1664" t="s">
        <v>1266</v>
      </c>
      <c r="B1664">
        <v>6</v>
      </c>
      <c r="C1664" t="s">
        <v>41</v>
      </c>
      <c r="D1664">
        <v>2595</v>
      </c>
      <c r="E1664" s="1">
        <f t="shared" si="103"/>
        <v>95</v>
      </c>
      <c r="F1664" s="1">
        <f t="shared" si="104"/>
        <v>256095</v>
      </c>
      <c r="G1664" s="1">
        <f t="shared" si="105"/>
        <v>2695.7368421052633</v>
      </c>
      <c r="H1664" s="1">
        <f t="shared" si="106"/>
        <v>2515</v>
      </c>
    </row>
    <row r="1665" spans="1:8" x14ac:dyDescent="0.15">
      <c r="A1665" t="s">
        <v>1267</v>
      </c>
      <c r="B1665">
        <v>7</v>
      </c>
      <c r="C1665" t="s">
        <v>41</v>
      </c>
      <c r="D1665">
        <v>2660</v>
      </c>
      <c r="E1665" s="1">
        <f t="shared" si="103"/>
        <v>96</v>
      </c>
      <c r="F1665" s="1">
        <f t="shared" si="104"/>
        <v>258755</v>
      </c>
      <c r="G1665" s="1">
        <f t="shared" si="105"/>
        <v>2695.3645833333335</v>
      </c>
      <c r="H1665" s="1">
        <f t="shared" si="106"/>
        <v>2515</v>
      </c>
    </row>
    <row r="1666" spans="1:8" x14ac:dyDescent="0.15">
      <c r="A1666" t="s">
        <v>1363</v>
      </c>
      <c r="B1666">
        <v>0</v>
      </c>
      <c r="C1666" t="s">
        <v>41</v>
      </c>
      <c r="D1666">
        <v>2775</v>
      </c>
      <c r="E1666" s="1">
        <f t="shared" si="103"/>
        <v>97</v>
      </c>
      <c r="F1666" s="1">
        <f t="shared" si="104"/>
        <v>261530</v>
      </c>
      <c r="G1666" s="1">
        <f t="shared" si="105"/>
        <v>2696.1855670103091</v>
      </c>
      <c r="H1666" s="1">
        <f t="shared" si="106"/>
        <v>2515</v>
      </c>
    </row>
    <row r="1667" spans="1:8" x14ac:dyDescent="0.15">
      <c r="A1667" t="s">
        <v>1363</v>
      </c>
      <c r="B1667">
        <v>1</v>
      </c>
      <c r="C1667" t="s">
        <v>41</v>
      </c>
      <c r="D1667">
        <v>2620</v>
      </c>
      <c r="E1667" s="1">
        <f t="shared" ref="E1667:E1730" si="107">IF(C1666=C1667,E1666+1,1)</f>
        <v>98</v>
      </c>
      <c r="F1667" s="1">
        <f t="shared" si="104"/>
        <v>264150</v>
      </c>
      <c r="G1667" s="1">
        <f t="shared" si="105"/>
        <v>2695.408163265306</v>
      </c>
      <c r="H1667" s="1">
        <f t="shared" si="106"/>
        <v>2515</v>
      </c>
    </row>
    <row r="1668" spans="1:8" x14ac:dyDescent="0.15">
      <c r="A1668" t="s">
        <v>1364</v>
      </c>
      <c r="B1668">
        <v>2</v>
      </c>
      <c r="C1668" t="s">
        <v>41</v>
      </c>
      <c r="D1668">
        <v>2810</v>
      </c>
      <c r="E1668" s="1">
        <f t="shared" si="107"/>
        <v>99</v>
      </c>
      <c r="F1668" s="1">
        <f t="shared" si="104"/>
        <v>266960</v>
      </c>
      <c r="G1668" s="1">
        <f t="shared" si="105"/>
        <v>2696.5656565656564</v>
      </c>
      <c r="H1668" s="1">
        <f t="shared" si="106"/>
        <v>2515</v>
      </c>
    </row>
    <row r="1669" spans="1:8" x14ac:dyDescent="0.15">
      <c r="A1669" t="s">
        <v>1365</v>
      </c>
      <c r="B1669">
        <v>3</v>
      </c>
      <c r="C1669" t="s">
        <v>41</v>
      </c>
      <c r="D1669">
        <v>2670</v>
      </c>
      <c r="E1669" s="1">
        <f t="shared" si="107"/>
        <v>100</v>
      </c>
      <c r="F1669" s="1">
        <f t="shared" si="104"/>
        <v>269630</v>
      </c>
      <c r="G1669" s="1">
        <f t="shared" si="105"/>
        <v>2696.3</v>
      </c>
      <c r="H1669" s="1">
        <f t="shared" si="106"/>
        <v>2515</v>
      </c>
    </row>
    <row r="1670" spans="1:8" x14ac:dyDescent="0.15">
      <c r="A1670" t="s">
        <v>1366</v>
      </c>
      <c r="B1670">
        <v>4</v>
      </c>
      <c r="C1670" t="s">
        <v>41</v>
      </c>
      <c r="D1670">
        <v>2720</v>
      </c>
      <c r="E1670" s="1">
        <f t="shared" si="107"/>
        <v>101</v>
      </c>
      <c r="F1670" s="1">
        <f t="shared" si="104"/>
        <v>272350</v>
      </c>
      <c r="G1670" s="1">
        <f t="shared" si="105"/>
        <v>2696.5346534653463</v>
      </c>
      <c r="H1670" s="1">
        <f t="shared" si="106"/>
        <v>2515</v>
      </c>
    </row>
    <row r="1671" spans="1:8" x14ac:dyDescent="0.15">
      <c r="A1671" t="s">
        <v>1367</v>
      </c>
      <c r="B1671">
        <v>5</v>
      </c>
      <c r="C1671" t="s">
        <v>41</v>
      </c>
      <c r="D1671">
        <v>2650</v>
      </c>
      <c r="E1671" s="1">
        <f t="shared" si="107"/>
        <v>102</v>
      </c>
      <c r="F1671" s="1">
        <f t="shared" si="104"/>
        <v>275000</v>
      </c>
      <c r="G1671" s="1">
        <f t="shared" si="105"/>
        <v>2696.0784313725489</v>
      </c>
      <c r="H1671" s="1">
        <f t="shared" si="106"/>
        <v>2515</v>
      </c>
    </row>
    <row r="1672" spans="1:8" x14ac:dyDescent="0.15">
      <c r="A1672" t="s">
        <v>1368</v>
      </c>
      <c r="B1672">
        <v>6</v>
      </c>
      <c r="C1672" t="s">
        <v>41</v>
      </c>
      <c r="D1672">
        <v>2780</v>
      </c>
      <c r="E1672" s="1">
        <f t="shared" si="107"/>
        <v>103</v>
      </c>
      <c r="F1672" s="1">
        <f t="shared" si="104"/>
        <v>277780</v>
      </c>
      <c r="G1672" s="1">
        <f t="shared" si="105"/>
        <v>2696.8932038834951</v>
      </c>
      <c r="H1672" s="1">
        <f t="shared" si="106"/>
        <v>2515</v>
      </c>
    </row>
    <row r="1673" spans="1:8" x14ac:dyDescent="0.15">
      <c r="A1673" t="s">
        <v>1369</v>
      </c>
      <c r="B1673">
        <v>7</v>
      </c>
      <c r="C1673" t="s">
        <v>41</v>
      </c>
      <c r="D1673">
        <v>2685</v>
      </c>
      <c r="E1673" s="1">
        <f t="shared" si="107"/>
        <v>104</v>
      </c>
      <c r="F1673" s="1">
        <f t="shared" si="104"/>
        <v>280465</v>
      </c>
      <c r="G1673" s="1">
        <f t="shared" si="105"/>
        <v>2696.7788461538462</v>
      </c>
      <c r="H1673" s="1">
        <f t="shared" si="106"/>
        <v>2515</v>
      </c>
    </row>
    <row r="1674" spans="1:8" x14ac:dyDescent="0.15">
      <c r="A1674" t="s">
        <v>1466</v>
      </c>
      <c r="B1674">
        <v>0</v>
      </c>
      <c r="C1674" t="s">
        <v>41</v>
      </c>
      <c r="D1674">
        <v>2725</v>
      </c>
      <c r="E1674" s="1">
        <f t="shared" si="107"/>
        <v>105</v>
      </c>
      <c r="F1674" s="1">
        <f t="shared" si="104"/>
        <v>283190</v>
      </c>
      <c r="G1674" s="1">
        <f t="shared" si="105"/>
        <v>2697.0476190476193</v>
      </c>
      <c r="H1674" s="1">
        <f t="shared" si="106"/>
        <v>2515</v>
      </c>
    </row>
    <row r="1675" spans="1:8" x14ac:dyDescent="0.15">
      <c r="A1675" t="s">
        <v>1466</v>
      </c>
      <c r="B1675">
        <v>1</v>
      </c>
      <c r="C1675" t="s">
        <v>41</v>
      </c>
      <c r="D1675">
        <v>2620</v>
      </c>
      <c r="E1675" s="1">
        <f t="shared" si="107"/>
        <v>106</v>
      </c>
      <c r="F1675" s="1">
        <f t="shared" si="104"/>
        <v>285810</v>
      </c>
      <c r="G1675" s="1">
        <f t="shared" si="105"/>
        <v>2696.3207547169814</v>
      </c>
      <c r="H1675" s="1">
        <f t="shared" si="106"/>
        <v>2515</v>
      </c>
    </row>
    <row r="1676" spans="1:8" x14ac:dyDescent="0.15">
      <c r="A1676" t="s">
        <v>1467</v>
      </c>
      <c r="B1676">
        <v>2</v>
      </c>
      <c r="C1676" t="s">
        <v>41</v>
      </c>
      <c r="D1676">
        <v>2635</v>
      </c>
      <c r="E1676" s="1">
        <f t="shared" si="107"/>
        <v>107</v>
      </c>
      <c r="F1676" s="1">
        <f t="shared" si="104"/>
        <v>288445</v>
      </c>
      <c r="G1676" s="1">
        <f t="shared" si="105"/>
        <v>2695.7476635514017</v>
      </c>
      <c r="H1676" s="1">
        <f t="shared" si="106"/>
        <v>2515</v>
      </c>
    </row>
    <row r="1677" spans="1:8" x14ac:dyDescent="0.15">
      <c r="A1677" t="s">
        <v>1468</v>
      </c>
      <c r="B1677">
        <v>3</v>
      </c>
      <c r="C1677" t="s">
        <v>41</v>
      </c>
      <c r="D1677">
        <v>2725</v>
      </c>
      <c r="E1677" s="1">
        <f t="shared" si="107"/>
        <v>108</v>
      </c>
      <c r="F1677" s="1">
        <f t="shared" si="104"/>
        <v>291170</v>
      </c>
      <c r="G1677" s="1">
        <f t="shared" si="105"/>
        <v>2696.0185185185187</v>
      </c>
      <c r="H1677" s="1">
        <f t="shared" si="106"/>
        <v>2515</v>
      </c>
    </row>
    <row r="1678" spans="1:8" x14ac:dyDescent="0.15">
      <c r="A1678" t="s">
        <v>1469</v>
      </c>
      <c r="B1678">
        <v>4</v>
      </c>
      <c r="C1678" t="s">
        <v>41</v>
      </c>
      <c r="D1678">
        <v>2685</v>
      </c>
      <c r="E1678" s="1">
        <f t="shared" si="107"/>
        <v>109</v>
      </c>
      <c r="F1678" s="1">
        <f t="shared" si="104"/>
        <v>293855</v>
      </c>
      <c r="G1678" s="1">
        <f t="shared" si="105"/>
        <v>2695.9174311926604</v>
      </c>
      <c r="H1678" s="1">
        <f t="shared" si="106"/>
        <v>2515</v>
      </c>
    </row>
    <row r="1679" spans="1:8" x14ac:dyDescent="0.15">
      <c r="A1679" t="s">
        <v>1470</v>
      </c>
      <c r="B1679">
        <v>5</v>
      </c>
      <c r="C1679" t="s">
        <v>41</v>
      </c>
      <c r="D1679">
        <v>2660</v>
      </c>
      <c r="E1679" s="1">
        <f t="shared" si="107"/>
        <v>110</v>
      </c>
      <c r="F1679" s="1">
        <f t="shared" si="104"/>
        <v>296515</v>
      </c>
      <c r="G1679" s="1">
        <f t="shared" si="105"/>
        <v>2695.590909090909</v>
      </c>
      <c r="H1679" s="1">
        <f t="shared" si="106"/>
        <v>2515</v>
      </c>
    </row>
    <row r="1680" spans="1:8" x14ac:dyDescent="0.15">
      <c r="A1680" t="s">
        <v>1471</v>
      </c>
      <c r="B1680">
        <v>6</v>
      </c>
      <c r="C1680" t="s">
        <v>41</v>
      </c>
      <c r="D1680">
        <v>2440</v>
      </c>
      <c r="E1680" s="1">
        <f t="shared" si="107"/>
        <v>111</v>
      </c>
      <c r="F1680" s="1">
        <f t="shared" si="104"/>
        <v>298955</v>
      </c>
      <c r="G1680" s="1">
        <f t="shared" si="105"/>
        <v>2693.2882882882882</v>
      </c>
      <c r="H1680" s="1">
        <f t="shared" si="106"/>
        <v>2440</v>
      </c>
    </row>
    <row r="1681" spans="1:8" x14ac:dyDescent="0.15">
      <c r="A1681" t="s">
        <v>1472</v>
      </c>
      <c r="B1681">
        <v>7</v>
      </c>
      <c r="C1681" t="s">
        <v>41</v>
      </c>
      <c r="D1681">
        <v>2665</v>
      </c>
      <c r="E1681" s="1">
        <f t="shared" si="107"/>
        <v>112</v>
      </c>
      <c r="F1681" s="1">
        <f t="shared" ref="F1681:F1744" si="108">IF(E1681=1,D1681,D1681+F1680)</f>
        <v>301620</v>
      </c>
      <c r="G1681" s="1">
        <f t="shared" ref="G1681:G1744" si="109">F1681/E1681</f>
        <v>2693.0357142857142</v>
      </c>
      <c r="H1681" s="1">
        <f t="shared" ref="H1681:H1744" si="110">IF(E1681=1,D1681,MIN(D1681,H1680))</f>
        <v>2440</v>
      </c>
    </row>
    <row r="1682" spans="1:8" x14ac:dyDescent="0.15">
      <c r="A1682" t="s">
        <v>1526</v>
      </c>
      <c r="B1682">
        <v>0</v>
      </c>
      <c r="C1682" t="s">
        <v>41</v>
      </c>
      <c r="D1682">
        <v>2730</v>
      </c>
      <c r="E1682" s="1">
        <f t="shared" si="107"/>
        <v>113</v>
      </c>
      <c r="F1682" s="1">
        <f t="shared" si="108"/>
        <v>304350</v>
      </c>
      <c r="G1682" s="1">
        <f t="shared" si="109"/>
        <v>2693.3628318584069</v>
      </c>
      <c r="H1682" s="1">
        <f t="shared" si="110"/>
        <v>2440</v>
      </c>
    </row>
    <row r="1683" spans="1:8" x14ac:dyDescent="0.15">
      <c r="A1683" t="s">
        <v>1527</v>
      </c>
      <c r="B1683">
        <v>1</v>
      </c>
      <c r="C1683" t="s">
        <v>41</v>
      </c>
      <c r="D1683">
        <v>2670</v>
      </c>
      <c r="E1683" s="1">
        <f t="shared" si="107"/>
        <v>114</v>
      </c>
      <c r="F1683" s="1">
        <f t="shared" si="108"/>
        <v>307020</v>
      </c>
      <c r="G1683" s="1">
        <f t="shared" si="109"/>
        <v>2693.1578947368421</v>
      </c>
      <c r="H1683" s="1">
        <f t="shared" si="110"/>
        <v>2440</v>
      </c>
    </row>
    <row r="1684" spans="1:8" x14ac:dyDescent="0.15">
      <c r="A1684" t="s">
        <v>1528</v>
      </c>
      <c r="B1684">
        <v>2</v>
      </c>
      <c r="C1684" t="s">
        <v>41</v>
      </c>
      <c r="D1684">
        <v>2710</v>
      </c>
      <c r="E1684" s="1">
        <f t="shared" si="107"/>
        <v>115</v>
      </c>
      <c r="F1684" s="1">
        <f t="shared" si="108"/>
        <v>309730</v>
      </c>
      <c r="G1684" s="1">
        <f t="shared" si="109"/>
        <v>2693.304347826087</v>
      </c>
      <c r="H1684" s="1">
        <f t="shared" si="110"/>
        <v>2440</v>
      </c>
    </row>
    <row r="1685" spans="1:8" x14ac:dyDescent="0.15">
      <c r="A1685" t="s">
        <v>1529</v>
      </c>
      <c r="B1685">
        <v>3</v>
      </c>
      <c r="C1685" t="s">
        <v>41</v>
      </c>
      <c r="D1685">
        <v>2735</v>
      </c>
      <c r="E1685" s="1">
        <f t="shared" si="107"/>
        <v>116</v>
      </c>
      <c r="F1685" s="1">
        <f t="shared" si="108"/>
        <v>312465</v>
      </c>
      <c r="G1685" s="1">
        <f t="shared" si="109"/>
        <v>2693.6637931034484</v>
      </c>
      <c r="H1685" s="1">
        <f t="shared" si="110"/>
        <v>2440</v>
      </c>
    </row>
    <row r="1686" spans="1:8" x14ac:dyDescent="0.15">
      <c r="A1686" t="s">
        <v>1530</v>
      </c>
      <c r="B1686">
        <v>4</v>
      </c>
      <c r="C1686" t="s">
        <v>41</v>
      </c>
      <c r="D1686">
        <v>2700</v>
      </c>
      <c r="E1686" s="1">
        <f t="shared" si="107"/>
        <v>117</v>
      </c>
      <c r="F1686" s="1">
        <f t="shared" si="108"/>
        <v>315165</v>
      </c>
      <c r="G1686" s="1">
        <f t="shared" si="109"/>
        <v>2693.7179487179487</v>
      </c>
      <c r="H1686" s="1">
        <f t="shared" si="110"/>
        <v>2440</v>
      </c>
    </row>
    <row r="1687" spans="1:8" x14ac:dyDescent="0.15">
      <c r="A1687" t="s">
        <v>1531</v>
      </c>
      <c r="B1687">
        <v>5</v>
      </c>
      <c r="C1687" t="s">
        <v>41</v>
      </c>
      <c r="D1687">
        <v>2765</v>
      </c>
      <c r="E1687" s="1">
        <f t="shared" si="107"/>
        <v>118</v>
      </c>
      <c r="F1687" s="1">
        <f t="shared" si="108"/>
        <v>317930</v>
      </c>
      <c r="G1687" s="1">
        <f t="shared" si="109"/>
        <v>2694.3220338983051</v>
      </c>
      <c r="H1687" s="1">
        <f t="shared" si="110"/>
        <v>2440</v>
      </c>
    </row>
    <row r="1688" spans="1:8" x14ac:dyDescent="0.15">
      <c r="A1688" t="s">
        <v>1532</v>
      </c>
      <c r="B1688">
        <v>6</v>
      </c>
      <c r="C1688" t="s">
        <v>41</v>
      </c>
      <c r="D1688">
        <v>2705</v>
      </c>
      <c r="E1688" s="1">
        <f t="shared" si="107"/>
        <v>119</v>
      </c>
      <c r="F1688" s="1">
        <f t="shared" si="108"/>
        <v>320635</v>
      </c>
      <c r="G1688" s="1">
        <f t="shared" si="109"/>
        <v>2694.4117647058824</v>
      </c>
      <c r="H1688" s="1">
        <f t="shared" si="110"/>
        <v>2440</v>
      </c>
    </row>
    <row r="1689" spans="1:8" x14ac:dyDescent="0.15">
      <c r="A1689" t="s">
        <v>1533</v>
      </c>
      <c r="B1689">
        <v>7</v>
      </c>
      <c r="C1689" t="s">
        <v>41</v>
      </c>
      <c r="D1689">
        <v>2685</v>
      </c>
      <c r="E1689" s="1">
        <f t="shared" si="107"/>
        <v>120</v>
      </c>
      <c r="F1689" s="1">
        <f t="shared" si="108"/>
        <v>323320</v>
      </c>
      <c r="G1689" s="1">
        <f t="shared" si="109"/>
        <v>2694.3333333333335</v>
      </c>
      <c r="H1689" s="1">
        <f t="shared" si="110"/>
        <v>2440</v>
      </c>
    </row>
    <row r="1690" spans="1:8" x14ac:dyDescent="0.15">
      <c r="A1690" t="s">
        <v>1638</v>
      </c>
      <c r="B1690">
        <v>0</v>
      </c>
      <c r="C1690" t="s">
        <v>41</v>
      </c>
      <c r="D1690">
        <v>2810</v>
      </c>
      <c r="E1690" s="1">
        <f t="shared" si="107"/>
        <v>121</v>
      </c>
      <c r="F1690" s="1">
        <f t="shared" si="108"/>
        <v>326130</v>
      </c>
      <c r="G1690" s="1">
        <f t="shared" si="109"/>
        <v>2695.2892561983472</v>
      </c>
      <c r="H1690" s="1">
        <f t="shared" si="110"/>
        <v>2440</v>
      </c>
    </row>
    <row r="1691" spans="1:8" x14ac:dyDescent="0.15">
      <c r="A1691" t="s">
        <v>1639</v>
      </c>
      <c r="B1691">
        <v>1</v>
      </c>
      <c r="C1691" t="s">
        <v>41</v>
      </c>
      <c r="D1691">
        <v>2730</v>
      </c>
      <c r="E1691" s="1">
        <f t="shared" si="107"/>
        <v>122</v>
      </c>
      <c r="F1691" s="1">
        <f t="shared" si="108"/>
        <v>328860</v>
      </c>
      <c r="G1691" s="1">
        <f t="shared" si="109"/>
        <v>2695.5737704918033</v>
      </c>
      <c r="H1691" s="1">
        <f t="shared" si="110"/>
        <v>2440</v>
      </c>
    </row>
    <row r="1692" spans="1:8" x14ac:dyDescent="0.15">
      <c r="A1692" t="s">
        <v>1640</v>
      </c>
      <c r="B1692">
        <v>2</v>
      </c>
      <c r="C1692" t="s">
        <v>41</v>
      </c>
      <c r="D1692">
        <v>2690</v>
      </c>
      <c r="E1692" s="1">
        <f t="shared" si="107"/>
        <v>123</v>
      </c>
      <c r="F1692" s="1">
        <f t="shared" si="108"/>
        <v>331550</v>
      </c>
      <c r="G1692" s="1">
        <f t="shared" si="109"/>
        <v>2695.5284552845528</v>
      </c>
      <c r="H1692" s="1">
        <f t="shared" si="110"/>
        <v>2440</v>
      </c>
    </row>
    <row r="1693" spans="1:8" x14ac:dyDescent="0.15">
      <c r="A1693" t="s">
        <v>1641</v>
      </c>
      <c r="B1693">
        <v>3</v>
      </c>
      <c r="C1693" t="s">
        <v>41</v>
      </c>
      <c r="D1693">
        <v>2810</v>
      </c>
      <c r="E1693" s="1">
        <f t="shared" si="107"/>
        <v>124</v>
      </c>
      <c r="F1693" s="1">
        <f t="shared" si="108"/>
        <v>334360</v>
      </c>
      <c r="G1693" s="1">
        <f t="shared" si="109"/>
        <v>2696.4516129032259</v>
      </c>
      <c r="H1693" s="1">
        <f t="shared" si="110"/>
        <v>2440</v>
      </c>
    </row>
    <row r="1694" spans="1:8" x14ac:dyDescent="0.15">
      <c r="A1694" t="s">
        <v>1642</v>
      </c>
      <c r="B1694">
        <v>4</v>
      </c>
      <c r="C1694" t="s">
        <v>41</v>
      </c>
      <c r="D1694">
        <v>2745</v>
      </c>
      <c r="E1694" s="1">
        <f t="shared" si="107"/>
        <v>125</v>
      </c>
      <c r="F1694" s="1">
        <f t="shared" si="108"/>
        <v>337105</v>
      </c>
      <c r="G1694" s="1">
        <f t="shared" si="109"/>
        <v>2696.84</v>
      </c>
      <c r="H1694" s="1">
        <f t="shared" si="110"/>
        <v>2440</v>
      </c>
    </row>
    <row r="1695" spans="1:8" x14ac:dyDescent="0.15">
      <c r="A1695" t="s">
        <v>1643</v>
      </c>
      <c r="B1695">
        <v>5</v>
      </c>
      <c r="C1695" t="s">
        <v>41</v>
      </c>
      <c r="D1695">
        <v>2755</v>
      </c>
      <c r="E1695" s="1">
        <f t="shared" si="107"/>
        <v>126</v>
      </c>
      <c r="F1695" s="1">
        <f t="shared" si="108"/>
        <v>339860</v>
      </c>
      <c r="G1695" s="1">
        <f t="shared" si="109"/>
        <v>2697.3015873015875</v>
      </c>
      <c r="H1695" s="1">
        <f t="shared" si="110"/>
        <v>2440</v>
      </c>
    </row>
    <row r="1696" spans="1:8" x14ac:dyDescent="0.15">
      <c r="A1696" t="s">
        <v>1644</v>
      </c>
      <c r="B1696">
        <v>6</v>
      </c>
      <c r="C1696" t="s">
        <v>41</v>
      </c>
      <c r="D1696">
        <v>2745</v>
      </c>
      <c r="E1696" s="1">
        <f t="shared" si="107"/>
        <v>127</v>
      </c>
      <c r="F1696" s="1">
        <f t="shared" si="108"/>
        <v>342605</v>
      </c>
      <c r="G1696" s="1">
        <f t="shared" si="109"/>
        <v>2697.6771653543306</v>
      </c>
      <c r="H1696" s="1">
        <f t="shared" si="110"/>
        <v>2440</v>
      </c>
    </row>
    <row r="1697" spans="1:8" x14ac:dyDescent="0.15">
      <c r="A1697" t="s">
        <v>1645</v>
      </c>
      <c r="B1697">
        <v>7</v>
      </c>
      <c r="C1697" t="s">
        <v>41</v>
      </c>
      <c r="D1697">
        <v>2760</v>
      </c>
      <c r="E1697" s="1">
        <f t="shared" si="107"/>
        <v>128</v>
      </c>
      <c r="F1697" s="1">
        <f t="shared" si="108"/>
        <v>345365</v>
      </c>
      <c r="G1697" s="1">
        <f t="shared" si="109"/>
        <v>2698.1640625</v>
      </c>
      <c r="H1697" s="1">
        <f t="shared" si="110"/>
        <v>2440</v>
      </c>
    </row>
    <row r="1698" spans="1:8" x14ac:dyDescent="0.15">
      <c r="A1698" t="s">
        <v>1750</v>
      </c>
      <c r="B1698">
        <v>0</v>
      </c>
      <c r="C1698" t="s">
        <v>41</v>
      </c>
      <c r="D1698">
        <v>2700</v>
      </c>
      <c r="E1698" s="1">
        <f t="shared" si="107"/>
        <v>129</v>
      </c>
      <c r="F1698" s="1">
        <f t="shared" si="108"/>
        <v>348065</v>
      </c>
      <c r="G1698" s="1">
        <f t="shared" si="109"/>
        <v>2698.1782945736436</v>
      </c>
      <c r="H1698" s="1">
        <f t="shared" si="110"/>
        <v>2440</v>
      </c>
    </row>
    <row r="1699" spans="1:8" x14ac:dyDescent="0.15">
      <c r="A1699" t="s">
        <v>1751</v>
      </c>
      <c r="B1699">
        <v>1</v>
      </c>
      <c r="C1699" t="s">
        <v>41</v>
      </c>
      <c r="D1699">
        <v>2535</v>
      </c>
      <c r="E1699" s="1">
        <f t="shared" si="107"/>
        <v>130</v>
      </c>
      <c r="F1699" s="1">
        <f t="shared" si="108"/>
        <v>350600</v>
      </c>
      <c r="G1699" s="1">
        <f t="shared" si="109"/>
        <v>2696.9230769230771</v>
      </c>
      <c r="H1699" s="1">
        <f t="shared" si="110"/>
        <v>2440</v>
      </c>
    </row>
    <row r="1700" spans="1:8" x14ac:dyDescent="0.15">
      <c r="A1700" t="s">
        <v>1752</v>
      </c>
      <c r="B1700">
        <v>2</v>
      </c>
      <c r="C1700" t="s">
        <v>41</v>
      </c>
      <c r="D1700">
        <v>2865</v>
      </c>
      <c r="E1700" s="1">
        <f t="shared" si="107"/>
        <v>131</v>
      </c>
      <c r="F1700" s="1">
        <f t="shared" si="108"/>
        <v>353465</v>
      </c>
      <c r="G1700" s="1">
        <f t="shared" si="109"/>
        <v>2698.2061068702292</v>
      </c>
      <c r="H1700" s="1">
        <f t="shared" si="110"/>
        <v>2440</v>
      </c>
    </row>
    <row r="1701" spans="1:8" x14ac:dyDescent="0.15">
      <c r="A1701" t="s">
        <v>1753</v>
      </c>
      <c r="B1701">
        <v>3</v>
      </c>
      <c r="C1701" t="s">
        <v>41</v>
      </c>
      <c r="D1701">
        <v>2745</v>
      </c>
      <c r="E1701" s="1">
        <f t="shared" si="107"/>
        <v>132</v>
      </c>
      <c r="F1701" s="1">
        <f t="shared" si="108"/>
        <v>356210</v>
      </c>
      <c r="G1701" s="1">
        <f t="shared" si="109"/>
        <v>2698.560606060606</v>
      </c>
      <c r="H1701" s="1">
        <f t="shared" si="110"/>
        <v>2440</v>
      </c>
    </row>
    <row r="1702" spans="1:8" x14ac:dyDescent="0.15">
      <c r="A1702" t="s">
        <v>1754</v>
      </c>
      <c r="B1702">
        <v>4</v>
      </c>
      <c r="C1702" t="s">
        <v>41</v>
      </c>
      <c r="D1702">
        <v>2690</v>
      </c>
      <c r="E1702" s="1">
        <f t="shared" si="107"/>
        <v>133</v>
      </c>
      <c r="F1702" s="1">
        <f t="shared" si="108"/>
        <v>358900</v>
      </c>
      <c r="G1702" s="1">
        <f t="shared" si="109"/>
        <v>2698.4962406015038</v>
      </c>
      <c r="H1702" s="1">
        <f t="shared" si="110"/>
        <v>2440</v>
      </c>
    </row>
    <row r="1703" spans="1:8" x14ac:dyDescent="0.15">
      <c r="A1703" t="s">
        <v>1755</v>
      </c>
      <c r="B1703">
        <v>5</v>
      </c>
      <c r="C1703" t="s">
        <v>41</v>
      </c>
      <c r="D1703">
        <v>2480</v>
      </c>
      <c r="E1703" s="1">
        <f t="shared" si="107"/>
        <v>134</v>
      </c>
      <c r="F1703" s="1">
        <f t="shared" si="108"/>
        <v>361380</v>
      </c>
      <c r="G1703" s="1">
        <f t="shared" si="109"/>
        <v>2696.8656716417909</v>
      </c>
      <c r="H1703" s="1">
        <f t="shared" si="110"/>
        <v>2440</v>
      </c>
    </row>
    <row r="1704" spans="1:8" x14ac:dyDescent="0.15">
      <c r="A1704" t="s">
        <v>1756</v>
      </c>
      <c r="B1704">
        <v>6</v>
      </c>
      <c r="C1704" t="s">
        <v>41</v>
      </c>
      <c r="D1704">
        <v>2785</v>
      </c>
      <c r="E1704" s="1">
        <f t="shared" si="107"/>
        <v>135</v>
      </c>
      <c r="F1704" s="1">
        <f t="shared" si="108"/>
        <v>364165</v>
      </c>
      <c r="G1704" s="1">
        <f t="shared" si="109"/>
        <v>2697.5185185185187</v>
      </c>
      <c r="H1704" s="1">
        <f t="shared" si="110"/>
        <v>2440</v>
      </c>
    </row>
    <row r="1705" spans="1:8" x14ac:dyDescent="0.15">
      <c r="A1705" t="s">
        <v>1757</v>
      </c>
      <c r="B1705">
        <v>7</v>
      </c>
      <c r="C1705" t="s">
        <v>41</v>
      </c>
      <c r="D1705">
        <v>2665</v>
      </c>
      <c r="E1705" s="1">
        <f t="shared" si="107"/>
        <v>136</v>
      </c>
      <c r="F1705" s="1">
        <f t="shared" si="108"/>
        <v>366830</v>
      </c>
      <c r="G1705" s="1">
        <f t="shared" si="109"/>
        <v>2697.2794117647059</v>
      </c>
      <c r="H1705" s="1">
        <f t="shared" si="110"/>
        <v>2440</v>
      </c>
    </row>
    <row r="1706" spans="1:8" x14ac:dyDescent="0.15">
      <c r="A1706" t="s">
        <v>1860</v>
      </c>
      <c r="B1706">
        <v>0</v>
      </c>
      <c r="C1706" t="s">
        <v>41</v>
      </c>
      <c r="D1706">
        <v>2680</v>
      </c>
      <c r="E1706" s="1">
        <f t="shared" si="107"/>
        <v>137</v>
      </c>
      <c r="F1706" s="1">
        <f t="shared" si="108"/>
        <v>369510</v>
      </c>
      <c r="G1706" s="1">
        <f t="shared" si="109"/>
        <v>2697.1532846715327</v>
      </c>
      <c r="H1706" s="1">
        <f t="shared" si="110"/>
        <v>2440</v>
      </c>
    </row>
    <row r="1707" spans="1:8" x14ac:dyDescent="0.15">
      <c r="A1707" t="s">
        <v>1860</v>
      </c>
      <c r="B1707">
        <v>1</v>
      </c>
      <c r="C1707" t="s">
        <v>41</v>
      </c>
      <c r="D1707">
        <v>2560</v>
      </c>
      <c r="E1707" s="1">
        <f t="shared" si="107"/>
        <v>138</v>
      </c>
      <c r="F1707" s="1">
        <f t="shared" si="108"/>
        <v>372070</v>
      </c>
      <c r="G1707" s="1">
        <f t="shared" si="109"/>
        <v>2696.159420289855</v>
      </c>
      <c r="H1707" s="1">
        <f t="shared" si="110"/>
        <v>2440</v>
      </c>
    </row>
    <row r="1708" spans="1:8" x14ac:dyDescent="0.15">
      <c r="A1708" t="s">
        <v>1861</v>
      </c>
      <c r="B1708">
        <v>2</v>
      </c>
      <c r="C1708" t="s">
        <v>41</v>
      </c>
      <c r="D1708">
        <v>2720</v>
      </c>
      <c r="E1708" s="1">
        <f t="shared" si="107"/>
        <v>139</v>
      </c>
      <c r="F1708" s="1">
        <f t="shared" si="108"/>
        <v>374790</v>
      </c>
      <c r="G1708" s="1">
        <f t="shared" si="109"/>
        <v>2696.3309352517986</v>
      </c>
      <c r="H1708" s="1">
        <f t="shared" si="110"/>
        <v>2440</v>
      </c>
    </row>
    <row r="1709" spans="1:8" x14ac:dyDescent="0.15">
      <c r="A1709" t="s">
        <v>1862</v>
      </c>
      <c r="B1709">
        <v>3</v>
      </c>
      <c r="C1709" t="s">
        <v>41</v>
      </c>
      <c r="D1709">
        <v>2745</v>
      </c>
      <c r="E1709" s="1">
        <f t="shared" si="107"/>
        <v>140</v>
      </c>
      <c r="F1709" s="1">
        <f t="shared" si="108"/>
        <v>377535</v>
      </c>
      <c r="G1709" s="1">
        <f t="shared" si="109"/>
        <v>2696.6785714285716</v>
      </c>
      <c r="H1709" s="1">
        <f t="shared" si="110"/>
        <v>2440</v>
      </c>
    </row>
    <row r="1710" spans="1:8" x14ac:dyDescent="0.15">
      <c r="A1710" t="s">
        <v>1863</v>
      </c>
      <c r="B1710">
        <v>4</v>
      </c>
      <c r="C1710" t="s">
        <v>41</v>
      </c>
      <c r="D1710">
        <v>2750</v>
      </c>
      <c r="E1710" s="1">
        <f t="shared" si="107"/>
        <v>141</v>
      </c>
      <c r="F1710" s="1">
        <f t="shared" si="108"/>
        <v>380285</v>
      </c>
      <c r="G1710" s="1">
        <f t="shared" si="109"/>
        <v>2697.0567375886526</v>
      </c>
      <c r="H1710" s="1">
        <f t="shared" si="110"/>
        <v>2440</v>
      </c>
    </row>
    <row r="1711" spans="1:8" x14ac:dyDescent="0.15">
      <c r="A1711" t="s">
        <v>1864</v>
      </c>
      <c r="B1711">
        <v>5</v>
      </c>
      <c r="C1711" t="s">
        <v>41</v>
      </c>
      <c r="D1711">
        <v>2755</v>
      </c>
      <c r="E1711" s="1">
        <f t="shared" si="107"/>
        <v>142</v>
      </c>
      <c r="F1711" s="1">
        <f t="shared" si="108"/>
        <v>383040</v>
      </c>
      <c r="G1711" s="1">
        <f t="shared" si="109"/>
        <v>2697.4647887323945</v>
      </c>
      <c r="H1711" s="1">
        <f t="shared" si="110"/>
        <v>2440</v>
      </c>
    </row>
    <row r="1712" spans="1:8" x14ac:dyDescent="0.15">
      <c r="A1712" t="s">
        <v>1865</v>
      </c>
      <c r="B1712">
        <v>6</v>
      </c>
      <c r="C1712" t="s">
        <v>41</v>
      </c>
      <c r="D1712">
        <v>2620</v>
      </c>
      <c r="E1712" s="1">
        <f t="shared" si="107"/>
        <v>143</v>
      </c>
      <c r="F1712" s="1">
        <f t="shared" si="108"/>
        <v>385660</v>
      </c>
      <c r="G1712" s="1">
        <f t="shared" si="109"/>
        <v>2696.9230769230771</v>
      </c>
      <c r="H1712" s="1">
        <f t="shared" si="110"/>
        <v>2440</v>
      </c>
    </row>
    <row r="1713" spans="1:8" x14ac:dyDescent="0.15">
      <c r="A1713" t="s">
        <v>1866</v>
      </c>
      <c r="B1713">
        <v>7</v>
      </c>
      <c r="C1713" t="s">
        <v>41</v>
      </c>
      <c r="D1713">
        <v>2685</v>
      </c>
      <c r="E1713" s="1">
        <f t="shared" si="107"/>
        <v>144</v>
      </c>
      <c r="F1713" s="1">
        <f t="shared" si="108"/>
        <v>388345</v>
      </c>
      <c r="G1713" s="1">
        <f t="shared" si="109"/>
        <v>2696.8402777777778</v>
      </c>
      <c r="H1713" s="1">
        <f t="shared" si="110"/>
        <v>2440</v>
      </c>
    </row>
    <row r="1714" spans="1:8" x14ac:dyDescent="0.15">
      <c r="A1714" t="s">
        <v>1958</v>
      </c>
      <c r="B1714">
        <v>0</v>
      </c>
      <c r="C1714" t="s">
        <v>41</v>
      </c>
      <c r="D1714">
        <v>2620</v>
      </c>
      <c r="E1714" s="1">
        <f t="shared" si="107"/>
        <v>145</v>
      </c>
      <c r="F1714" s="1">
        <f t="shared" si="108"/>
        <v>390965</v>
      </c>
      <c r="G1714" s="1">
        <f t="shared" si="109"/>
        <v>2696.3103448275861</v>
      </c>
      <c r="H1714" s="1">
        <f t="shared" si="110"/>
        <v>2440</v>
      </c>
    </row>
    <row r="1715" spans="1:8" x14ac:dyDescent="0.15">
      <c r="A1715" t="s">
        <v>1958</v>
      </c>
      <c r="B1715">
        <v>1</v>
      </c>
      <c r="C1715" t="s">
        <v>41</v>
      </c>
      <c r="D1715">
        <v>2620</v>
      </c>
      <c r="E1715" s="1">
        <f t="shared" si="107"/>
        <v>146</v>
      </c>
      <c r="F1715" s="1">
        <f t="shared" si="108"/>
        <v>393585</v>
      </c>
      <c r="G1715" s="1">
        <f t="shared" si="109"/>
        <v>2695.7876712328766</v>
      </c>
      <c r="H1715" s="1">
        <f t="shared" si="110"/>
        <v>2440</v>
      </c>
    </row>
    <row r="1716" spans="1:8" x14ac:dyDescent="0.15">
      <c r="A1716" t="s">
        <v>1959</v>
      </c>
      <c r="B1716">
        <v>2</v>
      </c>
      <c r="C1716" t="s">
        <v>41</v>
      </c>
      <c r="D1716">
        <v>2540</v>
      </c>
      <c r="E1716" s="1">
        <f t="shared" si="107"/>
        <v>147</v>
      </c>
      <c r="F1716" s="1">
        <f t="shared" si="108"/>
        <v>396125</v>
      </c>
      <c r="G1716" s="1">
        <f t="shared" si="109"/>
        <v>2694.7278911564626</v>
      </c>
      <c r="H1716" s="1">
        <f t="shared" si="110"/>
        <v>2440</v>
      </c>
    </row>
    <row r="1717" spans="1:8" x14ac:dyDescent="0.15">
      <c r="A1717" t="s">
        <v>1960</v>
      </c>
      <c r="B1717">
        <v>3</v>
      </c>
      <c r="C1717" t="s">
        <v>41</v>
      </c>
      <c r="D1717">
        <v>2610</v>
      </c>
      <c r="E1717" s="1">
        <f t="shared" si="107"/>
        <v>148</v>
      </c>
      <c r="F1717" s="1">
        <f t="shared" si="108"/>
        <v>398735</v>
      </c>
      <c r="G1717" s="1">
        <f t="shared" si="109"/>
        <v>2694.1554054054054</v>
      </c>
      <c r="H1717" s="1">
        <f t="shared" si="110"/>
        <v>2440</v>
      </c>
    </row>
    <row r="1718" spans="1:8" x14ac:dyDescent="0.15">
      <c r="A1718" t="s">
        <v>1961</v>
      </c>
      <c r="B1718">
        <v>4</v>
      </c>
      <c r="C1718" t="s">
        <v>41</v>
      </c>
      <c r="D1718">
        <v>2540</v>
      </c>
      <c r="E1718" s="1">
        <f t="shared" si="107"/>
        <v>149</v>
      </c>
      <c r="F1718" s="1">
        <f t="shared" si="108"/>
        <v>401275</v>
      </c>
      <c r="G1718" s="1">
        <f t="shared" si="109"/>
        <v>2693.1208053691275</v>
      </c>
      <c r="H1718" s="1">
        <f t="shared" si="110"/>
        <v>2440</v>
      </c>
    </row>
    <row r="1719" spans="1:8" x14ac:dyDescent="0.15">
      <c r="A1719" t="s">
        <v>1962</v>
      </c>
      <c r="B1719">
        <v>5</v>
      </c>
      <c r="C1719" t="s">
        <v>41</v>
      </c>
      <c r="D1719">
        <v>2555</v>
      </c>
      <c r="E1719" s="1">
        <f t="shared" si="107"/>
        <v>150</v>
      </c>
      <c r="F1719" s="1">
        <f t="shared" si="108"/>
        <v>403830</v>
      </c>
      <c r="G1719" s="1">
        <f t="shared" si="109"/>
        <v>2692.2</v>
      </c>
      <c r="H1719" s="1">
        <f t="shared" si="110"/>
        <v>2440</v>
      </c>
    </row>
    <row r="1720" spans="1:8" x14ac:dyDescent="0.15">
      <c r="A1720" t="s">
        <v>1963</v>
      </c>
      <c r="B1720">
        <v>6</v>
      </c>
      <c r="C1720" t="s">
        <v>41</v>
      </c>
      <c r="D1720">
        <v>2840</v>
      </c>
      <c r="E1720" s="1">
        <f t="shared" si="107"/>
        <v>151</v>
      </c>
      <c r="F1720" s="1">
        <f t="shared" si="108"/>
        <v>406670</v>
      </c>
      <c r="G1720" s="1">
        <f t="shared" si="109"/>
        <v>2693.1788079470198</v>
      </c>
      <c r="H1720" s="1">
        <f t="shared" si="110"/>
        <v>2440</v>
      </c>
    </row>
    <row r="1721" spans="1:8" x14ac:dyDescent="0.15">
      <c r="A1721" t="s">
        <v>1964</v>
      </c>
      <c r="B1721">
        <v>7</v>
      </c>
      <c r="C1721" t="s">
        <v>41</v>
      </c>
      <c r="D1721">
        <v>2525</v>
      </c>
      <c r="E1721" s="1">
        <f t="shared" si="107"/>
        <v>152</v>
      </c>
      <c r="F1721" s="1">
        <f t="shared" si="108"/>
        <v>409195</v>
      </c>
      <c r="G1721" s="1">
        <f t="shared" si="109"/>
        <v>2692.0723684210525</v>
      </c>
      <c r="H1721" s="1">
        <f t="shared" si="110"/>
        <v>2440</v>
      </c>
    </row>
    <row r="1722" spans="1:8" x14ac:dyDescent="0.15">
      <c r="A1722" t="s">
        <v>2057</v>
      </c>
      <c r="B1722">
        <v>0</v>
      </c>
      <c r="C1722" t="s">
        <v>41</v>
      </c>
      <c r="D1722">
        <v>2830</v>
      </c>
      <c r="E1722" s="1">
        <f t="shared" si="107"/>
        <v>153</v>
      </c>
      <c r="F1722" s="1">
        <f t="shared" si="108"/>
        <v>412025</v>
      </c>
      <c r="G1722" s="1">
        <f t="shared" si="109"/>
        <v>2692.9738562091502</v>
      </c>
      <c r="H1722" s="1">
        <f t="shared" si="110"/>
        <v>2440</v>
      </c>
    </row>
    <row r="1723" spans="1:8" x14ac:dyDescent="0.15">
      <c r="A1723" t="s">
        <v>2057</v>
      </c>
      <c r="B1723">
        <v>1</v>
      </c>
      <c r="C1723" t="s">
        <v>41</v>
      </c>
      <c r="D1723">
        <v>2665</v>
      </c>
      <c r="E1723" s="1">
        <f t="shared" si="107"/>
        <v>154</v>
      </c>
      <c r="F1723" s="1">
        <f t="shared" si="108"/>
        <v>414690</v>
      </c>
      <c r="G1723" s="1">
        <f t="shared" si="109"/>
        <v>2692.7922077922076</v>
      </c>
      <c r="H1723" s="1">
        <f t="shared" si="110"/>
        <v>2440</v>
      </c>
    </row>
    <row r="1724" spans="1:8" x14ac:dyDescent="0.15">
      <c r="A1724" t="s">
        <v>2058</v>
      </c>
      <c r="B1724">
        <v>2</v>
      </c>
      <c r="C1724" t="s">
        <v>41</v>
      </c>
      <c r="D1724">
        <v>2730</v>
      </c>
      <c r="E1724" s="1">
        <f t="shared" si="107"/>
        <v>155</v>
      </c>
      <c r="F1724" s="1">
        <f t="shared" si="108"/>
        <v>417420</v>
      </c>
      <c r="G1724" s="1">
        <f t="shared" si="109"/>
        <v>2693.0322580645161</v>
      </c>
      <c r="H1724" s="1">
        <f t="shared" si="110"/>
        <v>2440</v>
      </c>
    </row>
    <row r="1725" spans="1:8" x14ac:dyDescent="0.15">
      <c r="A1725" t="s">
        <v>2059</v>
      </c>
      <c r="B1725">
        <v>3</v>
      </c>
      <c r="C1725" t="s">
        <v>41</v>
      </c>
      <c r="D1725">
        <v>2890</v>
      </c>
      <c r="E1725" s="1">
        <f t="shared" si="107"/>
        <v>156</v>
      </c>
      <c r="F1725" s="1">
        <f t="shared" si="108"/>
        <v>420310</v>
      </c>
      <c r="G1725" s="1">
        <f t="shared" si="109"/>
        <v>2694.2948717948716</v>
      </c>
      <c r="H1725" s="1">
        <f t="shared" si="110"/>
        <v>2440</v>
      </c>
    </row>
    <row r="1726" spans="1:8" x14ac:dyDescent="0.15">
      <c r="A1726" t="s">
        <v>2060</v>
      </c>
      <c r="B1726">
        <v>4</v>
      </c>
      <c r="C1726" t="s">
        <v>41</v>
      </c>
      <c r="D1726">
        <v>2685</v>
      </c>
      <c r="E1726" s="1">
        <f t="shared" si="107"/>
        <v>157</v>
      </c>
      <c r="F1726" s="1">
        <f t="shared" si="108"/>
        <v>422995</v>
      </c>
      <c r="G1726" s="1">
        <f t="shared" si="109"/>
        <v>2694.2356687898091</v>
      </c>
      <c r="H1726" s="1">
        <f t="shared" si="110"/>
        <v>2440</v>
      </c>
    </row>
    <row r="1727" spans="1:8" x14ac:dyDescent="0.15">
      <c r="A1727" t="s">
        <v>2061</v>
      </c>
      <c r="B1727">
        <v>5</v>
      </c>
      <c r="C1727" t="s">
        <v>41</v>
      </c>
      <c r="D1727">
        <v>2715</v>
      </c>
      <c r="E1727" s="1">
        <f t="shared" si="107"/>
        <v>158</v>
      </c>
      <c r="F1727" s="1">
        <f t="shared" si="108"/>
        <v>425710</v>
      </c>
      <c r="G1727" s="1">
        <f t="shared" si="109"/>
        <v>2694.3670886075947</v>
      </c>
      <c r="H1727" s="1">
        <f t="shared" si="110"/>
        <v>2440</v>
      </c>
    </row>
    <row r="1728" spans="1:8" x14ac:dyDescent="0.15">
      <c r="A1728" t="s">
        <v>2062</v>
      </c>
      <c r="B1728">
        <v>6</v>
      </c>
      <c r="C1728" t="s">
        <v>41</v>
      </c>
      <c r="D1728">
        <v>2730</v>
      </c>
      <c r="E1728" s="1">
        <f t="shared" si="107"/>
        <v>159</v>
      </c>
      <c r="F1728" s="1">
        <f t="shared" si="108"/>
        <v>428440</v>
      </c>
      <c r="G1728" s="1">
        <f t="shared" si="109"/>
        <v>2694.5911949685533</v>
      </c>
      <c r="H1728" s="1">
        <f t="shared" si="110"/>
        <v>2440</v>
      </c>
    </row>
    <row r="1729" spans="1:8" x14ac:dyDescent="0.15">
      <c r="A1729" t="s">
        <v>2063</v>
      </c>
      <c r="B1729">
        <v>7</v>
      </c>
      <c r="C1729" t="s">
        <v>41</v>
      </c>
      <c r="D1729">
        <v>2720</v>
      </c>
      <c r="E1729" s="1">
        <f t="shared" si="107"/>
        <v>160</v>
      </c>
      <c r="F1729" s="1">
        <f t="shared" si="108"/>
        <v>431160</v>
      </c>
      <c r="G1729" s="1">
        <f t="shared" si="109"/>
        <v>2694.75</v>
      </c>
      <c r="H1729" s="1">
        <f t="shared" si="110"/>
        <v>2440</v>
      </c>
    </row>
    <row r="1730" spans="1:8" x14ac:dyDescent="0.15">
      <c r="A1730" t="s">
        <v>2156</v>
      </c>
      <c r="B1730">
        <v>0</v>
      </c>
      <c r="C1730" t="s">
        <v>41</v>
      </c>
      <c r="D1730">
        <v>2625</v>
      </c>
      <c r="E1730" s="1">
        <f t="shared" si="107"/>
        <v>161</v>
      </c>
      <c r="F1730" s="1">
        <f t="shared" si="108"/>
        <v>433785</v>
      </c>
      <c r="G1730" s="1">
        <f t="shared" si="109"/>
        <v>2694.3167701863354</v>
      </c>
      <c r="H1730" s="1">
        <f t="shared" si="110"/>
        <v>2440</v>
      </c>
    </row>
    <row r="1731" spans="1:8" x14ac:dyDescent="0.15">
      <c r="A1731" t="s">
        <v>2156</v>
      </c>
      <c r="B1731">
        <v>1</v>
      </c>
      <c r="C1731" t="s">
        <v>41</v>
      </c>
      <c r="D1731">
        <v>2830</v>
      </c>
      <c r="E1731" s="1">
        <f t="shared" ref="E1731:E1794" si="111">IF(C1730=C1731,E1730+1,1)</f>
        <v>162</v>
      </c>
      <c r="F1731" s="1">
        <f t="shared" si="108"/>
        <v>436615</v>
      </c>
      <c r="G1731" s="1">
        <f t="shared" si="109"/>
        <v>2695.1543209876545</v>
      </c>
      <c r="H1731" s="1">
        <f t="shared" si="110"/>
        <v>2440</v>
      </c>
    </row>
    <row r="1732" spans="1:8" x14ac:dyDescent="0.15">
      <c r="A1732" t="s">
        <v>2157</v>
      </c>
      <c r="B1732">
        <v>2</v>
      </c>
      <c r="C1732" t="s">
        <v>41</v>
      </c>
      <c r="D1732">
        <v>2630</v>
      </c>
      <c r="E1732" s="1">
        <f t="shared" si="111"/>
        <v>163</v>
      </c>
      <c r="F1732" s="1">
        <f t="shared" si="108"/>
        <v>439245</v>
      </c>
      <c r="G1732" s="1">
        <f t="shared" si="109"/>
        <v>2694.7546012269941</v>
      </c>
      <c r="H1732" s="1">
        <f t="shared" si="110"/>
        <v>2440</v>
      </c>
    </row>
    <row r="1733" spans="1:8" x14ac:dyDescent="0.15">
      <c r="A1733" t="s">
        <v>2158</v>
      </c>
      <c r="B1733">
        <v>3</v>
      </c>
      <c r="C1733" t="s">
        <v>41</v>
      </c>
      <c r="D1733">
        <v>2690</v>
      </c>
      <c r="E1733" s="1">
        <f t="shared" si="111"/>
        <v>164</v>
      </c>
      <c r="F1733" s="1">
        <f t="shared" si="108"/>
        <v>441935</v>
      </c>
      <c r="G1733" s="1">
        <f t="shared" si="109"/>
        <v>2694.7256097560976</v>
      </c>
      <c r="H1733" s="1">
        <f t="shared" si="110"/>
        <v>2440</v>
      </c>
    </row>
    <row r="1734" spans="1:8" x14ac:dyDescent="0.15">
      <c r="A1734" t="s">
        <v>2159</v>
      </c>
      <c r="B1734">
        <v>4</v>
      </c>
      <c r="C1734" t="s">
        <v>41</v>
      </c>
      <c r="D1734">
        <v>2630</v>
      </c>
      <c r="E1734" s="1">
        <f t="shared" si="111"/>
        <v>165</v>
      </c>
      <c r="F1734" s="1">
        <f t="shared" si="108"/>
        <v>444565</v>
      </c>
      <c r="G1734" s="1">
        <f t="shared" si="109"/>
        <v>2694.3333333333335</v>
      </c>
      <c r="H1734" s="1">
        <f t="shared" si="110"/>
        <v>2440</v>
      </c>
    </row>
    <row r="1735" spans="1:8" x14ac:dyDescent="0.15">
      <c r="A1735" t="s">
        <v>2160</v>
      </c>
      <c r="B1735">
        <v>5</v>
      </c>
      <c r="C1735" t="s">
        <v>41</v>
      </c>
      <c r="D1735">
        <v>2660</v>
      </c>
      <c r="E1735" s="1">
        <f t="shared" si="111"/>
        <v>166</v>
      </c>
      <c r="F1735" s="1">
        <f t="shared" si="108"/>
        <v>447225</v>
      </c>
      <c r="G1735" s="1">
        <f t="shared" si="109"/>
        <v>2694.1265060240962</v>
      </c>
      <c r="H1735" s="1">
        <f t="shared" si="110"/>
        <v>2440</v>
      </c>
    </row>
    <row r="1736" spans="1:8" x14ac:dyDescent="0.15">
      <c r="A1736" t="s">
        <v>2161</v>
      </c>
      <c r="B1736">
        <v>6</v>
      </c>
      <c r="C1736" t="s">
        <v>41</v>
      </c>
      <c r="D1736">
        <v>2755</v>
      </c>
      <c r="E1736" s="1">
        <f t="shared" si="111"/>
        <v>167</v>
      </c>
      <c r="F1736" s="1">
        <f t="shared" si="108"/>
        <v>449980</v>
      </c>
      <c r="G1736" s="1">
        <f t="shared" si="109"/>
        <v>2694.4910179640719</v>
      </c>
      <c r="H1736" s="1">
        <f t="shared" si="110"/>
        <v>2440</v>
      </c>
    </row>
    <row r="1737" spans="1:8" x14ac:dyDescent="0.15">
      <c r="A1737" t="s">
        <v>2162</v>
      </c>
      <c r="B1737">
        <v>7</v>
      </c>
      <c r="C1737" t="s">
        <v>41</v>
      </c>
      <c r="D1737">
        <v>2820</v>
      </c>
      <c r="E1737" s="1">
        <f t="shared" si="111"/>
        <v>168</v>
      </c>
      <c r="F1737" s="1">
        <f t="shared" si="108"/>
        <v>452800</v>
      </c>
      <c r="G1737" s="1">
        <f t="shared" si="109"/>
        <v>2695.2380952380954</v>
      </c>
      <c r="H1737" s="1">
        <f t="shared" si="110"/>
        <v>2440</v>
      </c>
    </row>
    <row r="1738" spans="1:8" x14ac:dyDescent="0.15">
      <c r="A1738" t="s">
        <v>13</v>
      </c>
      <c r="B1738">
        <v>0</v>
      </c>
      <c r="C1738" t="s">
        <v>14</v>
      </c>
      <c r="D1738">
        <v>4310</v>
      </c>
      <c r="E1738" s="1">
        <f t="shared" si="111"/>
        <v>1</v>
      </c>
      <c r="F1738" s="1">
        <f t="shared" si="108"/>
        <v>4310</v>
      </c>
      <c r="G1738" s="1">
        <f t="shared" si="109"/>
        <v>4310</v>
      </c>
      <c r="H1738" s="1">
        <f t="shared" si="110"/>
        <v>4310</v>
      </c>
    </row>
    <row r="1739" spans="1:8" x14ac:dyDescent="0.15">
      <c r="A1739" t="s">
        <v>15</v>
      </c>
      <c r="B1739">
        <v>1</v>
      </c>
      <c r="C1739" t="s">
        <v>14</v>
      </c>
      <c r="D1739">
        <v>5100</v>
      </c>
      <c r="E1739" s="1">
        <f t="shared" si="111"/>
        <v>2</v>
      </c>
      <c r="F1739" s="1">
        <f t="shared" si="108"/>
        <v>9410</v>
      </c>
      <c r="G1739" s="1">
        <f t="shared" si="109"/>
        <v>4705</v>
      </c>
      <c r="H1739" s="1">
        <f t="shared" si="110"/>
        <v>4310</v>
      </c>
    </row>
    <row r="1740" spans="1:8" x14ac:dyDescent="0.15">
      <c r="A1740" t="s">
        <v>16</v>
      </c>
      <c r="B1740">
        <v>2</v>
      </c>
      <c r="C1740" t="s">
        <v>14</v>
      </c>
      <c r="D1740">
        <v>4795</v>
      </c>
      <c r="E1740" s="1">
        <f t="shared" si="111"/>
        <v>3</v>
      </c>
      <c r="F1740" s="1">
        <f t="shared" si="108"/>
        <v>14205</v>
      </c>
      <c r="G1740" s="1">
        <f t="shared" si="109"/>
        <v>4735</v>
      </c>
      <c r="H1740" s="1">
        <f t="shared" si="110"/>
        <v>4310</v>
      </c>
    </row>
    <row r="1741" spans="1:8" x14ac:dyDescent="0.15">
      <c r="A1741" t="s">
        <v>17</v>
      </c>
      <c r="B1741">
        <v>3</v>
      </c>
      <c r="C1741" t="s">
        <v>14</v>
      </c>
      <c r="D1741">
        <v>4775</v>
      </c>
      <c r="E1741" s="1">
        <f t="shared" si="111"/>
        <v>4</v>
      </c>
      <c r="F1741" s="1">
        <f t="shared" si="108"/>
        <v>18980</v>
      </c>
      <c r="G1741" s="1">
        <f t="shared" si="109"/>
        <v>4745</v>
      </c>
      <c r="H1741" s="1">
        <f t="shared" si="110"/>
        <v>4310</v>
      </c>
    </row>
    <row r="1742" spans="1:8" x14ac:dyDescent="0.15">
      <c r="A1742" t="s">
        <v>18</v>
      </c>
      <c r="B1742">
        <v>4</v>
      </c>
      <c r="C1742" t="s">
        <v>14</v>
      </c>
      <c r="D1742">
        <v>4655</v>
      </c>
      <c r="E1742" s="1">
        <f t="shared" si="111"/>
        <v>5</v>
      </c>
      <c r="F1742" s="1">
        <f t="shared" si="108"/>
        <v>23635</v>
      </c>
      <c r="G1742" s="1">
        <f t="shared" si="109"/>
        <v>4727</v>
      </c>
      <c r="H1742" s="1">
        <f t="shared" si="110"/>
        <v>4310</v>
      </c>
    </row>
    <row r="1743" spans="1:8" x14ac:dyDescent="0.15">
      <c r="A1743" t="s">
        <v>19</v>
      </c>
      <c r="B1743">
        <v>5</v>
      </c>
      <c r="C1743" t="s">
        <v>14</v>
      </c>
      <c r="D1743">
        <v>4670</v>
      </c>
      <c r="E1743" s="1">
        <f t="shared" si="111"/>
        <v>6</v>
      </c>
      <c r="F1743" s="1">
        <f t="shared" si="108"/>
        <v>28305</v>
      </c>
      <c r="G1743" s="1">
        <f t="shared" si="109"/>
        <v>4717.5</v>
      </c>
      <c r="H1743" s="1">
        <f t="shared" si="110"/>
        <v>4310</v>
      </c>
    </row>
    <row r="1744" spans="1:8" x14ac:dyDescent="0.15">
      <c r="A1744" t="s">
        <v>20</v>
      </c>
      <c r="B1744">
        <v>6</v>
      </c>
      <c r="C1744" t="s">
        <v>14</v>
      </c>
      <c r="D1744">
        <v>4500</v>
      </c>
      <c r="E1744" s="1">
        <f t="shared" si="111"/>
        <v>7</v>
      </c>
      <c r="F1744" s="1">
        <f t="shared" si="108"/>
        <v>32805</v>
      </c>
      <c r="G1744" s="1">
        <f t="shared" si="109"/>
        <v>4686.4285714285716</v>
      </c>
      <c r="H1744" s="1">
        <f t="shared" si="110"/>
        <v>4310</v>
      </c>
    </row>
    <row r="1745" spans="1:8" x14ac:dyDescent="0.15">
      <c r="A1745" t="s">
        <v>21</v>
      </c>
      <c r="B1745">
        <v>7</v>
      </c>
      <c r="C1745" t="s">
        <v>14</v>
      </c>
      <c r="D1745">
        <v>4415</v>
      </c>
      <c r="E1745" s="1">
        <f t="shared" si="111"/>
        <v>8</v>
      </c>
      <c r="F1745" s="1">
        <f t="shared" ref="F1745:F1808" si="112">IF(E1745=1,D1745,D1745+F1744)</f>
        <v>37220</v>
      </c>
      <c r="G1745" s="1">
        <f t="shared" ref="G1745:G1808" si="113">F1745/E1745</f>
        <v>4652.5</v>
      </c>
      <c r="H1745" s="1">
        <f t="shared" ref="H1745:H1808" si="114">IF(E1745=1,D1745,MIN(D1745,H1744))</f>
        <v>4310</v>
      </c>
    </row>
    <row r="1746" spans="1:8" x14ac:dyDescent="0.15">
      <c r="A1746" t="s">
        <v>138</v>
      </c>
      <c r="B1746">
        <v>0</v>
      </c>
      <c r="C1746" t="s">
        <v>14</v>
      </c>
      <c r="D1746">
        <v>4715</v>
      </c>
      <c r="E1746" s="1">
        <f t="shared" si="111"/>
        <v>9</v>
      </c>
      <c r="F1746" s="1">
        <f t="shared" si="112"/>
        <v>41935</v>
      </c>
      <c r="G1746" s="1">
        <f t="shared" si="113"/>
        <v>4659.4444444444443</v>
      </c>
      <c r="H1746" s="1">
        <f t="shared" si="114"/>
        <v>4310</v>
      </c>
    </row>
    <row r="1747" spans="1:8" x14ac:dyDescent="0.15">
      <c r="A1747" t="s">
        <v>139</v>
      </c>
      <c r="B1747">
        <v>1</v>
      </c>
      <c r="C1747" t="s">
        <v>14</v>
      </c>
      <c r="D1747">
        <v>4845</v>
      </c>
      <c r="E1747" s="1">
        <f t="shared" si="111"/>
        <v>10</v>
      </c>
      <c r="F1747" s="1">
        <f t="shared" si="112"/>
        <v>46780</v>
      </c>
      <c r="G1747" s="1">
        <f t="shared" si="113"/>
        <v>4678</v>
      </c>
      <c r="H1747" s="1">
        <f t="shared" si="114"/>
        <v>4310</v>
      </c>
    </row>
    <row r="1748" spans="1:8" x14ac:dyDescent="0.15">
      <c r="A1748" t="s">
        <v>140</v>
      </c>
      <c r="B1748">
        <v>2</v>
      </c>
      <c r="C1748" t="s">
        <v>14</v>
      </c>
      <c r="D1748">
        <v>4570</v>
      </c>
      <c r="E1748" s="1">
        <f t="shared" si="111"/>
        <v>11</v>
      </c>
      <c r="F1748" s="1">
        <f t="shared" si="112"/>
        <v>51350</v>
      </c>
      <c r="G1748" s="1">
        <f t="shared" si="113"/>
        <v>4668.181818181818</v>
      </c>
      <c r="H1748" s="1">
        <f t="shared" si="114"/>
        <v>4310</v>
      </c>
    </row>
    <row r="1749" spans="1:8" x14ac:dyDescent="0.15">
      <c r="A1749" t="s">
        <v>141</v>
      </c>
      <c r="B1749">
        <v>3</v>
      </c>
      <c r="C1749" t="s">
        <v>14</v>
      </c>
      <c r="D1749">
        <v>4565</v>
      </c>
      <c r="E1749" s="1">
        <f t="shared" si="111"/>
        <v>12</v>
      </c>
      <c r="F1749" s="1">
        <f t="shared" si="112"/>
        <v>55915</v>
      </c>
      <c r="G1749" s="1">
        <f t="shared" si="113"/>
        <v>4659.583333333333</v>
      </c>
      <c r="H1749" s="1">
        <f t="shared" si="114"/>
        <v>4310</v>
      </c>
    </row>
    <row r="1750" spans="1:8" x14ac:dyDescent="0.15">
      <c r="A1750" t="s">
        <v>142</v>
      </c>
      <c r="B1750">
        <v>4</v>
      </c>
      <c r="C1750" t="s">
        <v>14</v>
      </c>
      <c r="D1750">
        <v>4625</v>
      </c>
      <c r="E1750" s="1">
        <f t="shared" si="111"/>
        <v>13</v>
      </c>
      <c r="F1750" s="1">
        <f t="shared" si="112"/>
        <v>60540</v>
      </c>
      <c r="G1750" s="1">
        <f t="shared" si="113"/>
        <v>4656.9230769230771</v>
      </c>
      <c r="H1750" s="1">
        <f t="shared" si="114"/>
        <v>4310</v>
      </c>
    </row>
    <row r="1751" spans="1:8" x14ac:dyDescent="0.15">
      <c r="A1751" t="s">
        <v>143</v>
      </c>
      <c r="B1751">
        <v>5</v>
      </c>
      <c r="C1751" t="s">
        <v>14</v>
      </c>
      <c r="D1751">
        <v>4545</v>
      </c>
      <c r="E1751" s="1">
        <f t="shared" si="111"/>
        <v>14</v>
      </c>
      <c r="F1751" s="1">
        <f t="shared" si="112"/>
        <v>65085</v>
      </c>
      <c r="G1751" s="1">
        <f t="shared" si="113"/>
        <v>4648.9285714285716</v>
      </c>
      <c r="H1751" s="1">
        <f t="shared" si="114"/>
        <v>4310</v>
      </c>
    </row>
    <row r="1752" spans="1:8" x14ac:dyDescent="0.15">
      <c r="A1752" t="s">
        <v>144</v>
      </c>
      <c r="B1752">
        <v>6</v>
      </c>
      <c r="C1752" t="s">
        <v>14</v>
      </c>
      <c r="D1752">
        <v>4600</v>
      </c>
      <c r="E1752" s="1">
        <f t="shared" si="111"/>
        <v>15</v>
      </c>
      <c r="F1752" s="1">
        <f t="shared" si="112"/>
        <v>69685</v>
      </c>
      <c r="G1752" s="1">
        <f t="shared" si="113"/>
        <v>4645.666666666667</v>
      </c>
      <c r="H1752" s="1">
        <f t="shared" si="114"/>
        <v>4310</v>
      </c>
    </row>
    <row r="1753" spans="1:8" x14ac:dyDescent="0.15">
      <c r="A1753" t="s">
        <v>145</v>
      </c>
      <c r="B1753">
        <v>7</v>
      </c>
      <c r="C1753" t="s">
        <v>14</v>
      </c>
      <c r="D1753">
        <v>4445</v>
      </c>
      <c r="E1753" s="1">
        <f t="shared" si="111"/>
        <v>16</v>
      </c>
      <c r="F1753" s="1">
        <f t="shared" si="112"/>
        <v>74130</v>
      </c>
      <c r="G1753" s="1">
        <f t="shared" si="113"/>
        <v>4633.125</v>
      </c>
      <c r="H1753" s="1">
        <f t="shared" si="114"/>
        <v>4310</v>
      </c>
    </row>
    <row r="1754" spans="1:8" x14ac:dyDescent="0.15">
      <c r="A1754" t="s">
        <v>250</v>
      </c>
      <c r="B1754">
        <v>0</v>
      </c>
      <c r="C1754" t="s">
        <v>14</v>
      </c>
      <c r="D1754">
        <v>4710</v>
      </c>
      <c r="E1754" s="1">
        <f t="shared" si="111"/>
        <v>17</v>
      </c>
      <c r="F1754" s="1">
        <f t="shared" si="112"/>
        <v>78840</v>
      </c>
      <c r="G1754" s="1">
        <f t="shared" si="113"/>
        <v>4637.6470588235297</v>
      </c>
      <c r="H1754" s="1">
        <f t="shared" si="114"/>
        <v>4310</v>
      </c>
    </row>
    <row r="1755" spans="1:8" x14ac:dyDescent="0.15">
      <c r="A1755" t="s">
        <v>251</v>
      </c>
      <c r="B1755">
        <v>1</v>
      </c>
      <c r="C1755" t="s">
        <v>14</v>
      </c>
      <c r="D1755">
        <v>4770</v>
      </c>
      <c r="E1755" s="1">
        <f t="shared" si="111"/>
        <v>18</v>
      </c>
      <c r="F1755" s="1">
        <f t="shared" si="112"/>
        <v>83610</v>
      </c>
      <c r="G1755" s="1">
        <f t="shared" si="113"/>
        <v>4645</v>
      </c>
      <c r="H1755" s="1">
        <f t="shared" si="114"/>
        <v>4310</v>
      </c>
    </row>
    <row r="1756" spans="1:8" x14ac:dyDescent="0.15">
      <c r="A1756" t="s">
        <v>252</v>
      </c>
      <c r="B1756">
        <v>2</v>
      </c>
      <c r="C1756" t="s">
        <v>14</v>
      </c>
      <c r="D1756">
        <v>4805</v>
      </c>
      <c r="E1756" s="1">
        <f t="shared" si="111"/>
        <v>19</v>
      </c>
      <c r="F1756" s="1">
        <f t="shared" si="112"/>
        <v>88415</v>
      </c>
      <c r="G1756" s="1">
        <f t="shared" si="113"/>
        <v>4653.4210526315792</v>
      </c>
      <c r="H1756" s="1">
        <f t="shared" si="114"/>
        <v>4310</v>
      </c>
    </row>
    <row r="1757" spans="1:8" x14ac:dyDescent="0.15">
      <c r="A1757" t="s">
        <v>253</v>
      </c>
      <c r="B1757">
        <v>3</v>
      </c>
      <c r="C1757" t="s">
        <v>14</v>
      </c>
      <c r="D1757">
        <v>4525</v>
      </c>
      <c r="E1757" s="1">
        <f t="shared" si="111"/>
        <v>20</v>
      </c>
      <c r="F1757" s="1">
        <f t="shared" si="112"/>
        <v>92940</v>
      </c>
      <c r="G1757" s="1">
        <f t="shared" si="113"/>
        <v>4647</v>
      </c>
      <c r="H1757" s="1">
        <f t="shared" si="114"/>
        <v>4310</v>
      </c>
    </row>
    <row r="1758" spans="1:8" x14ac:dyDescent="0.15">
      <c r="A1758" t="s">
        <v>254</v>
      </c>
      <c r="B1758">
        <v>4</v>
      </c>
      <c r="C1758" t="s">
        <v>14</v>
      </c>
      <c r="D1758">
        <v>4600</v>
      </c>
      <c r="E1758" s="1">
        <f t="shared" si="111"/>
        <v>21</v>
      </c>
      <c r="F1758" s="1">
        <f t="shared" si="112"/>
        <v>97540</v>
      </c>
      <c r="G1758" s="1">
        <f t="shared" si="113"/>
        <v>4644.7619047619046</v>
      </c>
      <c r="H1758" s="1">
        <f t="shared" si="114"/>
        <v>4310</v>
      </c>
    </row>
    <row r="1759" spans="1:8" x14ac:dyDescent="0.15">
      <c r="A1759" t="s">
        <v>255</v>
      </c>
      <c r="B1759">
        <v>5</v>
      </c>
      <c r="C1759" t="s">
        <v>14</v>
      </c>
      <c r="D1759">
        <v>4615</v>
      </c>
      <c r="E1759" s="1">
        <f t="shared" si="111"/>
        <v>22</v>
      </c>
      <c r="F1759" s="1">
        <f t="shared" si="112"/>
        <v>102155</v>
      </c>
      <c r="G1759" s="1">
        <f t="shared" si="113"/>
        <v>4643.409090909091</v>
      </c>
      <c r="H1759" s="1">
        <f t="shared" si="114"/>
        <v>4310</v>
      </c>
    </row>
    <row r="1760" spans="1:8" x14ac:dyDescent="0.15">
      <c r="A1760" t="s">
        <v>256</v>
      </c>
      <c r="B1760">
        <v>6</v>
      </c>
      <c r="C1760" t="s">
        <v>14</v>
      </c>
      <c r="D1760">
        <v>4955</v>
      </c>
      <c r="E1760" s="1">
        <f t="shared" si="111"/>
        <v>23</v>
      </c>
      <c r="F1760" s="1">
        <f t="shared" si="112"/>
        <v>107110</v>
      </c>
      <c r="G1760" s="1">
        <f t="shared" si="113"/>
        <v>4656.95652173913</v>
      </c>
      <c r="H1760" s="1">
        <f t="shared" si="114"/>
        <v>4310</v>
      </c>
    </row>
    <row r="1761" spans="1:8" x14ac:dyDescent="0.15">
      <c r="A1761" t="s">
        <v>257</v>
      </c>
      <c r="B1761">
        <v>7</v>
      </c>
      <c r="C1761" t="s">
        <v>14</v>
      </c>
      <c r="D1761">
        <v>4805</v>
      </c>
      <c r="E1761" s="1">
        <f t="shared" si="111"/>
        <v>24</v>
      </c>
      <c r="F1761" s="1">
        <f t="shared" si="112"/>
        <v>111915</v>
      </c>
      <c r="G1761" s="1">
        <f t="shared" si="113"/>
        <v>4663.125</v>
      </c>
      <c r="H1761" s="1">
        <f t="shared" si="114"/>
        <v>4310</v>
      </c>
    </row>
    <row r="1762" spans="1:8" x14ac:dyDescent="0.15">
      <c r="A1762" t="s">
        <v>362</v>
      </c>
      <c r="B1762">
        <v>0</v>
      </c>
      <c r="C1762" t="s">
        <v>14</v>
      </c>
      <c r="D1762">
        <v>4580</v>
      </c>
      <c r="E1762" s="1">
        <f t="shared" si="111"/>
        <v>25</v>
      </c>
      <c r="F1762" s="1">
        <f t="shared" si="112"/>
        <v>116495</v>
      </c>
      <c r="G1762" s="1">
        <f t="shared" si="113"/>
        <v>4659.8</v>
      </c>
      <c r="H1762" s="1">
        <f t="shared" si="114"/>
        <v>4310</v>
      </c>
    </row>
    <row r="1763" spans="1:8" x14ac:dyDescent="0.15">
      <c r="A1763" t="s">
        <v>363</v>
      </c>
      <c r="B1763">
        <v>1</v>
      </c>
      <c r="C1763" t="s">
        <v>14</v>
      </c>
      <c r="D1763">
        <v>4625</v>
      </c>
      <c r="E1763" s="1">
        <f t="shared" si="111"/>
        <v>26</v>
      </c>
      <c r="F1763" s="1">
        <f t="shared" si="112"/>
        <v>121120</v>
      </c>
      <c r="G1763" s="1">
        <f t="shared" si="113"/>
        <v>4658.4615384615381</v>
      </c>
      <c r="H1763" s="1">
        <f t="shared" si="114"/>
        <v>4310</v>
      </c>
    </row>
    <row r="1764" spans="1:8" x14ac:dyDescent="0.15">
      <c r="A1764" t="s">
        <v>364</v>
      </c>
      <c r="B1764">
        <v>2</v>
      </c>
      <c r="C1764" t="s">
        <v>14</v>
      </c>
      <c r="D1764">
        <v>4800</v>
      </c>
      <c r="E1764" s="1">
        <f t="shared" si="111"/>
        <v>27</v>
      </c>
      <c r="F1764" s="1">
        <f t="shared" si="112"/>
        <v>125920</v>
      </c>
      <c r="G1764" s="1">
        <f t="shared" si="113"/>
        <v>4663.7037037037035</v>
      </c>
      <c r="H1764" s="1">
        <f t="shared" si="114"/>
        <v>4310</v>
      </c>
    </row>
    <row r="1765" spans="1:8" x14ac:dyDescent="0.15">
      <c r="A1765" t="s">
        <v>365</v>
      </c>
      <c r="B1765">
        <v>3</v>
      </c>
      <c r="C1765" t="s">
        <v>14</v>
      </c>
      <c r="D1765">
        <v>5020</v>
      </c>
      <c r="E1765" s="1">
        <f t="shared" si="111"/>
        <v>28</v>
      </c>
      <c r="F1765" s="1">
        <f t="shared" si="112"/>
        <v>130940</v>
      </c>
      <c r="G1765" s="1">
        <f t="shared" si="113"/>
        <v>4676.4285714285716</v>
      </c>
      <c r="H1765" s="1">
        <f t="shared" si="114"/>
        <v>4310</v>
      </c>
    </row>
    <row r="1766" spans="1:8" x14ac:dyDescent="0.15">
      <c r="A1766" t="s">
        <v>366</v>
      </c>
      <c r="B1766">
        <v>4</v>
      </c>
      <c r="C1766" t="s">
        <v>14</v>
      </c>
      <c r="D1766">
        <v>4650</v>
      </c>
      <c r="E1766" s="1">
        <f t="shared" si="111"/>
        <v>29</v>
      </c>
      <c r="F1766" s="1">
        <f t="shared" si="112"/>
        <v>135590</v>
      </c>
      <c r="G1766" s="1">
        <f t="shared" si="113"/>
        <v>4675.5172413793107</v>
      </c>
      <c r="H1766" s="1">
        <f t="shared" si="114"/>
        <v>4310</v>
      </c>
    </row>
    <row r="1767" spans="1:8" x14ac:dyDescent="0.15">
      <c r="A1767" t="s">
        <v>367</v>
      </c>
      <c r="B1767">
        <v>5</v>
      </c>
      <c r="C1767" t="s">
        <v>14</v>
      </c>
      <c r="D1767">
        <v>4840</v>
      </c>
      <c r="E1767" s="1">
        <f t="shared" si="111"/>
        <v>30</v>
      </c>
      <c r="F1767" s="1">
        <f t="shared" si="112"/>
        <v>140430</v>
      </c>
      <c r="G1767" s="1">
        <f t="shared" si="113"/>
        <v>4681</v>
      </c>
      <c r="H1767" s="1">
        <f t="shared" si="114"/>
        <v>4310</v>
      </c>
    </row>
    <row r="1768" spans="1:8" x14ac:dyDescent="0.15">
      <c r="A1768" t="s">
        <v>368</v>
      </c>
      <c r="B1768">
        <v>6</v>
      </c>
      <c r="C1768" t="s">
        <v>14</v>
      </c>
      <c r="D1768">
        <v>4825</v>
      </c>
      <c r="E1768" s="1">
        <f t="shared" si="111"/>
        <v>31</v>
      </c>
      <c r="F1768" s="1">
        <f t="shared" si="112"/>
        <v>145255</v>
      </c>
      <c r="G1768" s="1">
        <f t="shared" si="113"/>
        <v>4685.6451612903229</v>
      </c>
      <c r="H1768" s="1">
        <f t="shared" si="114"/>
        <v>4310</v>
      </c>
    </row>
    <row r="1769" spans="1:8" x14ac:dyDescent="0.15">
      <c r="A1769" t="s">
        <v>369</v>
      </c>
      <c r="B1769">
        <v>7</v>
      </c>
      <c r="C1769" t="s">
        <v>14</v>
      </c>
      <c r="D1769">
        <v>4720</v>
      </c>
      <c r="E1769" s="1">
        <f t="shared" si="111"/>
        <v>32</v>
      </c>
      <c r="F1769" s="1">
        <f t="shared" si="112"/>
        <v>149975</v>
      </c>
      <c r="G1769" s="1">
        <f t="shared" si="113"/>
        <v>4686.71875</v>
      </c>
      <c r="H1769" s="1">
        <f t="shared" si="114"/>
        <v>4310</v>
      </c>
    </row>
    <row r="1770" spans="1:8" x14ac:dyDescent="0.15">
      <c r="A1770" t="s">
        <v>474</v>
      </c>
      <c r="B1770">
        <v>0</v>
      </c>
      <c r="C1770" t="s">
        <v>14</v>
      </c>
      <c r="D1770">
        <v>4585</v>
      </c>
      <c r="E1770" s="1">
        <f t="shared" si="111"/>
        <v>33</v>
      </c>
      <c r="F1770" s="1">
        <f t="shared" si="112"/>
        <v>154560</v>
      </c>
      <c r="G1770" s="1">
        <f t="shared" si="113"/>
        <v>4683.636363636364</v>
      </c>
      <c r="H1770" s="1">
        <f t="shared" si="114"/>
        <v>4310</v>
      </c>
    </row>
    <row r="1771" spans="1:8" x14ac:dyDescent="0.15">
      <c r="A1771" t="s">
        <v>475</v>
      </c>
      <c r="B1771">
        <v>1</v>
      </c>
      <c r="C1771" t="s">
        <v>14</v>
      </c>
      <c r="D1771">
        <v>4755</v>
      </c>
      <c r="E1771" s="1">
        <f t="shared" si="111"/>
        <v>34</v>
      </c>
      <c r="F1771" s="1">
        <f t="shared" si="112"/>
        <v>159315</v>
      </c>
      <c r="G1771" s="1">
        <f t="shared" si="113"/>
        <v>4685.7352941176468</v>
      </c>
      <c r="H1771" s="1">
        <f t="shared" si="114"/>
        <v>4310</v>
      </c>
    </row>
    <row r="1772" spans="1:8" x14ac:dyDescent="0.15">
      <c r="A1772" t="s">
        <v>476</v>
      </c>
      <c r="B1772">
        <v>2</v>
      </c>
      <c r="C1772" t="s">
        <v>14</v>
      </c>
      <c r="D1772">
        <v>4790</v>
      </c>
      <c r="E1772" s="1">
        <f t="shared" si="111"/>
        <v>35</v>
      </c>
      <c r="F1772" s="1">
        <f t="shared" si="112"/>
        <v>164105</v>
      </c>
      <c r="G1772" s="1">
        <f t="shared" si="113"/>
        <v>4688.7142857142853</v>
      </c>
      <c r="H1772" s="1">
        <f t="shared" si="114"/>
        <v>4310</v>
      </c>
    </row>
    <row r="1773" spans="1:8" x14ac:dyDescent="0.15">
      <c r="A1773" t="s">
        <v>477</v>
      </c>
      <c r="B1773">
        <v>3</v>
      </c>
      <c r="C1773" t="s">
        <v>14</v>
      </c>
      <c r="D1773">
        <v>4375</v>
      </c>
      <c r="E1773" s="1">
        <f t="shared" si="111"/>
        <v>36</v>
      </c>
      <c r="F1773" s="1">
        <f t="shared" si="112"/>
        <v>168480</v>
      </c>
      <c r="G1773" s="1">
        <f t="shared" si="113"/>
        <v>4680</v>
      </c>
      <c r="H1773" s="1">
        <f t="shared" si="114"/>
        <v>4310</v>
      </c>
    </row>
    <row r="1774" spans="1:8" x14ac:dyDescent="0.15">
      <c r="A1774" t="s">
        <v>478</v>
      </c>
      <c r="B1774">
        <v>4</v>
      </c>
      <c r="C1774" t="s">
        <v>14</v>
      </c>
      <c r="D1774">
        <v>4795</v>
      </c>
      <c r="E1774" s="1">
        <f t="shared" si="111"/>
        <v>37</v>
      </c>
      <c r="F1774" s="1">
        <f t="shared" si="112"/>
        <v>173275</v>
      </c>
      <c r="G1774" s="1">
        <f t="shared" si="113"/>
        <v>4683.1081081081084</v>
      </c>
      <c r="H1774" s="1">
        <f t="shared" si="114"/>
        <v>4310</v>
      </c>
    </row>
    <row r="1775" spans="1:8" x14ac:dyDescent="0.15">
      <c r="A1775" t="s">
        <v>479</v>
      </c>
      <c r="B1775">
        <v>5</v>
      </c>
      <c r="C1775" t="s">
        <v>14</v>
      </c>
      <c r="D1775">
        <v>4435</v>
      </c>
      <c r="E1775" s="1">
        <f t="shared" si="111"/>
        <v>38</v>
      </c>
      <c r="F1775" s="1">
        <f t="shared" si="112"/>
        <v>177710</v>
      </c>
      <c r="G1775" s="1">
        <f t="shared" si="113"/>
        <v>4676.5789473684208</v>
      </c>
      <c r="H1775" s="1">
        <f t="shared" si="114"/>
        <v>4310</v>
      </c>
    </row>
    <row r="1776" spans="1:8" x14ac:dyDescent="0.15">
      <c r="A1776" t="s">
        <v>480</v>
      </c>
      <c r="B1776">
        <v>6</v>
      </c>
      <c r="C1776" t="s">
        <v>14</v>
      </c>
      <c r="D1776">
        <v>4805</v>
      </c>
      <c r="E1776" s="1">
        <f t="shared" si="111"/>
        <v>39</v>
      </c>
      <c r="F1776" s="1">
        <f t="shared" si="112"/>
        <v>182515</v>
      </c>
      <c r="G1776" s="1">
        <f t="shared" si="113"/>
        <v>4679.8717948717949</v>
      </c>
      <c r="H1776" s="1">
        <f t="shared" si="114"/>
        <v>4310</v>
      </c>
    </row>
    <row r="1777" spans="1:8" x14ac:dyDescent="0.15">
      <c r="A1777" t="s">
        <v>481</v>
      </c>
      <c r="B1777">
        <v>7</v>
      </c>
      <c r="C1777" t="s">
        <v>14</v>
      </c>
      <c r="D1777">
        <v>4700</v>
      </c>
      <c r="E1777" s="1">
        <f t="shared" si="111"/>
        <v>40</v>
      </c>
      <c r="F1777" s="1">
        <f t="shared" si="112"/>
        <v>187215</v>
      </c>
      <c r="G1777" s="1">
        <f t="shared" si="113"/>
        <v>4680.375</v>
      </c>
      <c r="H1777" s="1">
        <f t="shared" si="114"/>
        <v>4310</v>
      </c>
    </row>
    <row r="1778" spans="1:8" x14ac:dyDescent="0.15">
      <c r="A1778" t="s">
        <v>586</v>
      </c>
      <c r="B1778">
        <v>0</v>
      </c>
      <c r="C1778" t="s">
        <v>14</v>
      </c>
      <c r="D1778">
        <v>4870</v>
      </c>
      <c r="E1778" s="1">
        <f t="shared" si="111"/>
        <v>41</v>
      </c>
      <c r="F1778" s="1">
        <f t="shared" si="112"/>
        <v>192085</v>
      </c>
      <c r="G1778" s="1">
        <f t="shared" si="113"/>
        <v>4685</v>
      </c>
      <c r="H1778" s="1">
        <f t="shared" si="114"/>
        <v>4310</v>
      </c>
    </row>
    <row r="1779" spans="1:8" x14ac:dyDescent="0.15">
      <c r="A1779" t="s">
        <v>587</v>
      </c>
      <c r="B1779">
        <v>1</v>
      </c>
      <c r="C1779" t="s">
        <v>14</v>
      </c>
      <c r="D1779">
        <v>4935</v>
      </c>
      <c r="E1779" s="1">
        <f t="shared" si="111"/>
        <v>42</v>
      </c>
      <c r="F1779" s="1">
        <f t="shared" si="112"/>
        <v>197020</v>
      </c>
      <c r="G1779" s="1">
        <f t="shared" si="113"/>
        <v>4690.9523809523807</v>
      </c>
      <c r="H1779" s="1">
        <f t="shared" si="114"/>
        <v>4310</v>
      </c>
    </row>
    <row r="1780" spans="1:8" x14ac:dyDescent="0.15">
      <c r="A1780" t="s">
        <v>588</v>
      </c>
      <c r="B1780">
        <v>2</v>
      </c>
      <c r="C1780" t="s">
        <v>14</v>
      </c>
      <c r="D1780">
        <v>4780</v>
      </c>
      <c r="E1780" s="1">
        <f t="shared" si="111"/>
        <v>43</v>
      </c>
      <c r="F1780" s="1">
        <f t="shared" si="112"/>
        <v>201800</v>
      </c>
      <c r="G1780" s="1">
        <f t="shared" si="113"/>
        <v>4693.0232558139533</v>
      </c>
      <c r="H1780" s="1">
        <f t="shared" si="114"/>
        <v>4310</v>
      </c>
    </row>
    <row r="1781" spans="1:8" x14ac:dyDescent="0.15">
      <c r="A1781" t="s">
        <v>589</v>
      </c>
      <c r="B1781">
        <v>3</v>
      </c>
      <c r="C1781" t="s">
        <v>14</v>
      </c>
      <c r="D1781">
        <v>4530</v>
      </c>
      <c r="E1781" s="1">
        <f t="shared" si="111"/>
        <v>44</v>
      </c>
      <c r="F1781" s="1">
        <f t="shared" si="112"/>
        <v>206330</v>
      </c>
      <c r="G1781" s="1">
        <f t="shared" si="113"/>
        <v>4689.318181818182</v>
      </c>
      <c r="H1781" s="1">
        <f t="shared" si="114"/>
        <v>4310</v>
      </c>
    </row>
    <row r="1782" spans="1:8" x14ac:dyDescent="0.15">
      <c r="A1782" t="s">
        <v>590</v>
      </c>
      <c r="B1782">
        <v>4</v>
      </c>
      <c r="C1782" t="s">
        <v>14</v>
      </c>
      <c r="D1782">
        <v>4745</v>
      </c>
      <c r="E1782" s="1">
        <f t="shared" si="111"/>
        <v>45</v>
      </c>
      <c r="F1782" s="1">
        <f t="shared" si="112"/>
        <v>211075</v>
      </c>
      <c r="G1782" s="1">
        <f t="shared" si="113"/>
        <v>4690.5555555555557</v>
      </c>
      <c r="H1782" s="1">
        <f t="shared" si="114"/>
        <v>4310</v>
      </c>
    </row>
    <row r="1783" spans="1:8" x14ac:dyDescent="0.15">
      <c r="A1783" t="s">
        <v>591</v>
      </c>
      <c r="B1783">
        <v>5</v>
      </c>
      <c r="C1783" t="s">
        <v>14</v>
      </c>
      <c r="D1783">
        <v>4450</v>
      </c>
      <c r="E1783" s="1">
        <f t="shared" si="111"/>
        <v>46</v>
      </c>
      <c r="F1783" s="1">
        <f t="shared" si="112"/>
        <v>215525</v>
      </c>
      <c r="G1783" s="1">
        <f t="shared" si="113"/>
        <v>4685.326086956522</v>
      </c>
      <c r="H1783" s="1">
        <f t="shared" si="114"/>
        <v>4310</v>
      </c>
    </row>
    <row r="1784" spans="1:8" x14ac:dyDescent="0.15">
      <c r="A1784" t="s">
        <v>592</v>
      </c>
      <c r="B1784">
        <v>6</v>
      </c>
      <c r="C1784" t="s">
        <v>14</v>
      </c>
      <c r="D1784">
        <v>4965</v>
      </c>
      <c r="E1784" s="1">
        <f t="shared" si="111"/>
        <v>47</v>
      </c>
      <c r="F1784" s="1">
        <f t="shared" si="112"/>
        <v>220490</v>
      </c>
      <c r="G1784" s="1">
        <f t="shared" si="113"/>
        <v>4691.2765957446809</v>
      </c>
      <c r="H1784" s="1">
        <f t="shared" si="114"/>
        <v>4310</v>
      </c>
    </row>
    <row r="1785" spans="1:8" x14ac:dyDescent="0.15">
      <c r="A1785" t="s">
        <v>593</v>
      </c>
      <c r="B1785">
        <v>7</v>
      </c>
      <c r="C1785" t="s">
        <v>14</v>
      </c>
      <c r="D1785">
        <v>4580</v>
      </c>
      <c r="E1785" s="1">
        <f t="shared" si="111"/>
        <v>48</v>
      </c>
      <c r="F1785" s="1">
        <f t="shared" si="112"/>
        <v>225070</v>
      </c>
      <c r="G1785" s="1">
        <f t="shared" si="113"/>
        <v>4688.958333333333</v>
      </c>
      <c r="H1785" s="1">
        <f t="shared" si="114"/>
        <v>4310</v>
      </c>
    </row>
    <row r="1786" spans="1:8" x14ac:dyDescent="0.15">
      <c r="A1786" t="s">
        <v>698</v>
      </c>
      <c r="B1786">
        <v>0</v>
      </c>
      <c r="C1786" t="s">
        <v>14</v>
      </c>
      <c r="D1786">
        <v>4785</v>
      </c>
      <c r="E1786" s="1">
        <f t="shared" si="111"/>
        <v>49</v>
      </c>
      <c r="F1786" s="1">
        <f t="shared" si="112"/>
        <v>229855</v>
      </c>
      <c r="G1786" s="1">
        <f t="shared" si="113"/>
        <v>4690.9183673469388</v>
      </c>
      <c r="H1786" s="1">
        <f t="shared" si="114"/>
        <v>4310</v>
      </c>
    </row>
    <row r="1787" spans="1:8" x14ac:dyDescent="0.15">
      <c r="A1787" t="s">
        <v>699</v>
      </c>
      <c r="B1787">
        <v>1</v>
      </c>
      <c r="C1787" t="s">
        <v>14</v>
      </c>
      <c r="D1787">
        <v>4545</v>
      </c>
      <c r="E1787" s="1">
        <f t="shared" si="111"/>
        <v>50</v>
      </c>
      <c r="F1787" s="1">
        <f t="shared" si="112"/>
        <v>234400</v>
      </c>
      <c r="G1787" s="1">
        <f t="shared" si="113"/>
        <v>4688</v>
      </c>
      <c r="H1787" s="1">
        <f t="shared" si="114"/>
        <v>4310</v>
      </c>
    </row>
    <row r="1788" spans="1:8" x14ac:dyDescent="0.15">
      <c r="A1788" t="s">
        <v>700</v>
      </c>
      <c r="B1788">
        <v>2</v>
      </c>
      <c r="C1788" t="s">
        <v>14</v>
      </c>
      <c r="D1788">
        <v>4395</v>
      </c>
      <c r="E1788" s="1">
        <f t="shared" si="111"/>
        <v>51</v>
      </c>
      <c r="F1788" s="1">
        <f t="shared" si="112"/>
        <v>238795</v>
      </c>
      <c r="G1788" s="1">
        <f t="shared" si="113"/>
        <v>4682.2549019607841</v>
      </c>
      <c r="H1788" s="1">
        <f t="shared" si="114"/>
        <v>4310</v>
      </c>
    </row>
    <row r="1789" spans="1:8" x14ac:dyDescent="0.15">
      <c r="A1789" t="s">
        <v>701</v>
      </c>
      <c r="B1789">
        <v>3</v>
      </c>
      <c r="C1789" t="s">
        <v>14</v>
      </c>
      <c r="D1789">
        <v>4730</v>
      </c>
      <c r="E1789" s="1">
        <f t="shared" si="111"/>
        <v>52</v>
      </c>
      <c r="F1789" s="1">
        <f t="shared" si="112"/>
        <v>243525</v>
      </c>
      <c r="G1789" s="1">
        <f t="shared" si="113"/>
        <v>4683.1730769230771</v>
      </c>
      <c r="H1789" s="1">
        <f t="shared" si="114"/>
        <v>4310</v>
      </c>
    </row>
    <row r="1790" spans="1:8" x14ac:dyDescent="0.15">
      <c r="A1790" t="s">
        <v>702</v>
      </c>
      <c r="B1790">
        <v>4</v>
      </c>
      <c r="C1790" t="s">
        <v>14</v>
      </c>
      <c r="D1790">
        <v>4615</v>
      </c>
      <c r="E1790" s="1">
        <f t="shared" si="111"/>
        <v>53</v>
      </c>
      <c r="F1790" s="1">
        <f t="shared" si="112"/>
        <v>248140</v>
      </c>
      <c r="G1790" s="1">
        <f t="shared" si="113"/>
        <v>4681.8867924528304</v>
      </c>
      <c r="H1790" s="1">
        <f t="shared" si="114"/>
        <v>4310</v>
      </c>
    </row>
    <row r="1791" spans="1:8" x14ac:dyDescent="0.15">
      <c r="A1791" t="s">
        <v>703</v>
      </c>
      <c r="B1791">
        <v>5</v>
      </c>
      <c r="C1791" t="s">
        <v>14</v>
      </c>
      <c r="D1791">
        <v>4580</v>
      </c>
      <c r="E1791" s="1">
        <f t="shared" si="111"/>
        <v>54</v>
      </c>
      <c r="F1791" s="1">
        <f t="shared" si="112"/>
        <v>252720</v>
      </c>
      <c r="G1791" s="1">
        <f t="shared" si="113"/>
        <v>4680</v>
      </c>
      <c r="H1791" s="1">
        <f t="shared" si="114"/>
        <v>4310</v>
      </c>
    </row>
    <row r="1792" spans="1:8" x14ac:dyDescent="0.15">
      <c r="A1792" t="s">
        <v>704</v>
      </c>
      <c r="B1792">
        <v>6</v>
      </c>
      <c r="C1792" t="s">
        <v>14</v>
      </c>
      <c r="D1792">
        <v>4675</v>
      </c>
      <c r="E1792" s="1">
        <f t="shared" si="111"/>
        <v>55</v>
      </c>
      <c r="F1792" s="1">
        <f t="shared" si="112"/>
        <v>257395</v>
      </c>
      <c r="G1792" s="1">
        <f t="shared" si="113"/>
        <v>4679.909090909091</v>
      </c>
      <c r="H1792" s="1">
        <f t="shared" si="114"/>
        <v>4310</v>
      </c>
    </row>
    <row r="1793" spans="1:8" x14ac:dyDescent="0.15">
      <c r="A1793" t="s">
        <v>705</v>
      </c>
      <c r="B1793">
        <v>7</v>
      </c>
      <c r="C1793" t="s">
        <v>14</v>
      </c>
      <c r="D1793">
        <v>4780</v>
      </c>
      <c r="E1793" s="1">
        <f t="shared" si="111"/>
        <v>56</v>
      </c>
      <c r="F1793" s="1">
        <f t="shared" si="112"/>
        <v>262175</v>
      </c>
      <c r="G1793" s="1">
        <f t="shared" si="113"/>
        <v>4681.6964285714284</v>
      </c>
      <c r="H1793" s="1">
        <f t="shared" si="114"/>
        <v>4310</v>
      </c>
    </row>
    <row r="1794" spans="1:8" x14ac:dyDescent="0.15">
      <c r="A1794" t="s">
        <v>810</v>
      </c>
      <c r="B1794">
        <v>0</v>
      </c>
      <c r="C1794" t="s">
        <v>14</v>
      </c>
      <c r="D1794">
        <v>4650</v>
      </c>
      <c r="E1794" s="1">
        <f t="shared" si="111"/>
        <v>57</v>
      </c>
      <c r="F1794" s="1">
        <f t="shared" si="112"/>
        <v>266825</v>
      </c>
      <c r="G1794" s="1">
        <f t="shared" si="113"/>
        <v>4681.1403508771928</v>
      </c>
      <c r="H1794" s="1">
        <f t="shared" si="114"/>
        <v>4310</v>
      </c>
    </row>
    <row r="1795" spans="1:8" x14ac:dyDescent="0.15">
      <c r="A1795" t="s">
        <v>811</v>
      </c>
      <c r="B1795">
        <v>1</v>
      </c>
      <c r="C1795" t="s">
        <v>14</v>
      </c>
      <c r="D1795">
        <v>4775</v>
      </c>
      <c r="E1795" s="1">
        <f t="shared" ref="E1795:E1858" si="115">IF(C1794=C1795,E1794+1,1)</f>
        <v>58</v>
      </c>
      <c r="F1795" s="1">
        <f t="shared" si="112"/>
        <v>271600</v>
      </c>
      <c r="G1795" s="1">
        <f t="shared" si="113"/>
        <v>4682.7586206896549</v>
      </c>
      <c r="H1795" s="1">
        <f t="shared" si="114"/>
        <v>4310</v>
      </c>
    </row>
    <row r="1796" spans="1:8" x14ac:dyDescent="0.15">
      <c r="A1796" t="s">
        <v>812</v>
      </c>
      <c r="B1796">
        <v>2</v>
      </c>
      <c r="C1796" t="s">
        <v>14</v>
      </c>
      <c r="D1796">
        <v>4700</v>
      </c>
      <c r="E1796" s="1">
        <f t="shared" si="115"/>
        <v>59</v>
      </c>
      <c r="F1796" s="1">
        <f t="shared" si="112"/>
        <v>276300</v>
      </c>
      <c r="G1796" s="1">
        <f t="shared" si="113"/>
        <v>4683.0508474576272</v>
      </c>
      <c r="H1796" s="1">
        <f t="shared" si="114"/>
        <v>4310</v>
      </c>
    </row>
    <row r="1797" spans="1:8" x14ac:dyDescent="0.15">
      <c r="A1797" t="s">
        <v>813</v>
      </c>
      <c r="B1797">
        <v>3</v>
      </c>
      <c r="C1797" t="s">
        <v>14</v>
      </c>
      <c r="D1797">
        <v>4505</v>
      </c>
      <c r="E1797" s="1">
        <f t="shared" si="115"/>
        <v>60</v>
      </c>
      <c r="F1797" s="1">
        <f t="shared" si="112"/>
        <v>280805</v>
      </c>
      <c r="G1797" s="1">
        <f t="shared" si="113"/>
        <v>4680.083333333333</v>
      </c>
      <c r="H1797" s="1">
        <f t="shared" si="114"/>
        <v>4310</v>
      </c>
    </row>
    <row r="1798" spans="1:8" x14ac:dyDescent="0.15">
      <c r="A1798" t="s">
        <v>814</v>
      </c>
      <c r="B1798">
        <v>4</v>
      </c>
      <c r="C1798" t="s">
        <v>14</v>
      </c>
      <c r="D1798">
        <v>4485</v>
      </c>
      <c r="E1798" s="1">
        <f t="shared" si="115"/>
        <v>61</v>
      </c>
      <c r="F1798" s="1">
        <f t="shared" si="112"/>
        <v>285290</v>
      </c>
      <c r="G1798" s="1">
        <f t="shared" si="113"/>
        <v>4676.8852459016398</v>
      </c>
      <c r="H1798" s="1">
        <f t="shared" si="114"/>
        <v>4310</v>
      </c>
    </row>
    <row r="1799" spans="1:8" x14ac:dyDescent="0.15">
      <c r="A1799" t="s">
        <v>815</v>
      </c>
      <c r="B1799">
        <v>5</v>
      </c>
      <c r="C1799" t="s">
        <v>14</v>
      </c>
      <c r="D1799">
        <v>4870</v>
      </c>
      <c r="E1799" s="1">
        <f t="shared" si="115"/>
        <v>62</v>
      </c>
      <c r="F1799" s="1">
        <f t="shared" si="112"/>
        <v>290160</v>
      </c>
      <c r="G1799" s="1">
        <f t="shared" si="113"/>
        <v>4680</v>
      </c>
      <c r="H1799" s="1">
        <f t="shared" si="114"/>
        <v>4310</v>
      </c>
    </row>
    <row r="1800" spans="1:8" x14ac:dyDescent="0.15">
      <c r="A1800" t="s">
        <v>816</v>
      </c>
      <c r="B1800">
        <v>6</v>
      </c>
      <c r="C1800" t="s">
        <v>14</v>
      </c>
      <c r="D1800">
        <v>4785</v>
      </c>
      <c r="E1800" s="1">
        <f t="shared" si="115"/>
        <v>63</v>
      </c>
      <c r="F1800" s="1">
        <f t="shared" si="112"/>
        <v>294945</v>
      </c>
      <c r="G1800" s="1">
        <f t="shared" si="113"/>
        <v>4681.666666666667</v>
      </c>
      <c r="H1800" s="1">
        <f t="shared" si="114"/>
        <v>4310</v>
      </c>
    </row>
    <row r="1801" spans="1:8" x14ac:dyDescent="0.15">
      <c r="A1801" t="s">
        <v>817</v>
      </c>
      <c r="B1801">
        <v>7</v>
      </c>
      <c r="C1801" t="s">
        <v>14</v>
      </c>
      <c r="D1801">
        <v>4625</v>
      </c>
      <c r="E1801" s="1">
        <f t="shared" si="115"/>
        <v>64</v>
      </c>
      <c r="F1801" s="1">
        <f t="shared" si="112"/>
        <v>299570</v>
      </c>
      <c r="G1801" s="1">
        <f t="shared" si="113"/>
        <v>4680.78125</v>
      </c>
      <c r="H1801" s="1">
        <f t="shared" si="114"/>
        <v>4310</v>
      </c>
    </row>
    <row r="1802" spans="1:8" x14ac:dyDescent="0.15">
      <c r="A1802" t="s">
        <v>919</v>
      </c>
      <c r="B1802">
        <v>0</v>
      </c>
      <c r="C1802" t="s">
        <v>14</v>
      </c>
      <c r="D1802">
        <v>4695</v>
      </c>
      <c r="E1802" s="1">
        <f t="shared" si="115"/>
        <v>65</v>
      </c>
      <c r="F1802" s="1">
        <f t="shared" si="112"/>
        <v>304265</v>
      </c>
      <c r="G1802" s="1">
        <f t="shared" si="113"/>
        <v>4681</v>
      </c>
      <c r="H1802" s="1">
        <f t="shared" si="114"/>
        <v>4310</v>
      </c>
    </row>
    <row r="1803" spans="1:8" x14ac:dyDescent="0.15">
      <c r="A1803" t="s">
        <v>920</v>
      </c>
      <c r="B1803">
        <v>1</v>
      </c>
      <c r="C1803" t="s">
        <v>14</v>
      </c>
      <c r="D1803">
        <v>4885</v>
      </c>
      <c r="E1803" s="1">
        <f t="shared" si="115"/>
        <v>66</v>
      </c>
      <c r="F1803" s="1">
        <f t="shared" si="112"/>
        <v>309150</v>
      </c>
      <c r="G1803" s="1">
        <f t="shared" si="113"/>
        <v>4684.090909090909</v>
      </c>
      <c r="H1803" s="1">
        <f t="shared" si="114"/>
        <v>4310</v>
      </c>
    </row>
    <row r="1804" spans="1:8" x14ac:dyDescent="0.15">
      <c r="A1804" t="s">
        <v>921</v>
      </c>
      <c r="B1804">
        <v>2</v>
      </c>
      <c r="C1804" t="s">
        <v>14</v>
      </c>
      <c r="D1804">
        <v>4590</v>
      </c>
      <c r="E1804" s="1">
        <f t="shared" si="115"/>
        <v>67</v>
      </c>
      <c r="F1804" s="1">
        <f t="shared" si="112"/>
        <v>313740</v>
      </c>
      <c r="G1804" s="1">
        <f t="shared" si="113"/>
        <v>4682.686567164179</v>
      </c>
      <c r="H1804" s="1">
        <f t="shared" si="114"/>
        <v>4310</v>
      </c>
    </row>
    <row r="1805" spans="1:8" x14ac:dyDescent="0.15">
      <c r="A1805" t="s">
        <v>922</v>
      </c>
      <c r="B1805">
        <v>3</v>
      </c>
      <c r="C1805" t="s">
        <v>14</v>
      </c>
      <c r="D1805">
        <v>4515</v>
      </c>
      <c r="E1805" s="1">
        <f t="shared" si="115"/>
        <v>68</v>
      </c>
      <c r="F1805" s="1">
        <f t="shared" si="112"/>
        <v>318255</v>
      </c>
      <c r="G1805" s="1">
        <f t="shared" si="113"/>
        <v>4680.2205882352937</v>
      </c>
      <c r="H1805" s="1">
        <f t="shared" si="114"/>
        <v>4310</v>
      </c>
    </row>
    <row r="1806" spans="1:8" x14ac:dyDescent="0.15">
      <c r="A1806" t="s">
        <v>923</v>
      </c>
      <c r="B1806">
        <v>4</v>
      </c>
      <c r="C1806" t="s">
        <v>14</v>
      </c>
      <c r="D1806">
        <v>4770</v>
      </c>
      <c r="E1806" s="1">
        <f t="shared" si="115"/>
        <v>69</v>
      </c>
      <c r="F1806" s="1">
        <f t="shared" si="112"/>
        <v>323025</v>
      </c>
      <c r="G1806" s="1">
        <f t="shared" si="113"/>
        <v>4681.521739130435</v>
      </c>
      <c r="H1806" s="1">
        <f t="shared" si="114"/>
        <v>4310</v>
      </c>
    </row>
    <row r="1807" spans="1:8" x14ac:dyDescent="0.15">
      <c r="A1807" t="s">
        <v>924</v>
      </c>
      <c r="B1807">
        <v>5</v>
      </c>
      <c r="C1807" t="s">
        <v>14</v>
      </c>
      <c r="D1807">
        <v>4960</v>
      </c>
      <c r="E1807" s="1">
        <f t="shared" si="115"/>
        <v>70</v>
      </c>
      <c r="F1807" s="1">
        <f t="shared" si="112"/>
        <v>327985</v>
      </c>
      <c r="G1807" s="1">
        <f t="shared" si="113"/>
        <v>4685.5</v>
      </c>
      <c r="H1807" s="1">
        <f t="shared" si="114"/>
        <v>4310</v>
      </c>
    </row>
    <row r="1808" spans="1:8" x14ac:dyDescent="0.15">
      <c r="A1808" t="s">
        <v>925</v>
      </c>
      <c r="B1808">
        <v>6</v>
      </c>
      <c r="C1808" t="s">
        <v>14</v>
      </c>
      <c r="D1808">
        <v>4730</v>
      </c>
      <c r="E1808" s="1">
        <f t="shared" si="115"/>
        <v>71</v>
      </c>
      <c r="F1808" s="1">
        <f t="shared" si="112"/>
        <v>332715</v>
      </c>
      <c r="G1808" s="1">
        <f t="shared" si="113"/>
        <v>4686.1267605633802</v>
      </c>
      <c r="H1808" s="1">
        <f t="shared" si="114"/>
        <v>4310</v>
      </c>
    </row>
    <row r="1809" spans="1:8" x14ac:dyDescent="0.15">
      <c r="A1809" t="s">
        <v>926</v>
      </c>
      <c r="B1809">
        <v>7</v>
      </c>
      <c r="C1809" t="s">
        <v>14</v>
      </c>
      <c r="D1809">
        <v>4650</v>
      </c>
      <c r="E1809" s="1">
        <f t="shared" si="115"/>
        <v>72</v>
      </c>
      <c r="F1809" s="1">
        <f t="shared" ref="F1809:F1872" si="116">IF(E1809=1,D1809,D1809+F1808)</f>
        <v>337365</v>
      </c>
      <c r="G1809" s="1">
        <f t="shared" ref="G1809:G1872" si="117">F1809/E1809</f>
        <v>4685.625</v>
      </c>
      <c r="H1809" s="1">
        <f t="shared" ref="H1809:H1872" si="118">IF(E1809=1,D1809,MIN(D1809,H1808))</f>
        <v>4310</v>
      </c>
    </row>
    <row r="1810" spans="1:8" x14ac:dyDescent="0.15">
      <c r="A1810" t="s">
        <v>1027</v>
      </c>
      <c r="B1810">
        <v>0</v>
      </c>
      <c r="C1810" t="s">
        <v>14</v>
      </c>
      <c r="D1810">
        <v>4565</v>
      </c>
      <c r="E1810" s="1">
        <f t="shared" si="115"/>
        <v>73</v>
      </c>
      <c r="F1810" s="1">
        <f t="shared" si="116"/>
        <v>341930</v>
      </c>
      <c r="G1810" s="1">
        <f t="shared" si="117"/>
        <v>4683.9726027397264</v>
      </c>
      <c r="H1810" s="1">
        <f t="shared" si="118"/>
        <v>4310</v>
      </c>
    </row>
    <row r="1811" spans="1:8" x14ac:dyDescent="0.15">
      <c r="A1811" t="s">
        <v>1028</v>
      </c>
      <c r="B1811">
        <v>1</v>
      </c>
      <c r="C1811" t="s">
        <v>14</v>
      </c>
      <c r="D1811">
        <v>4780</v>
      </c>
      <c r="E1811" s="1">
        <f t="shared" si="115"/>
        <v>74</v>
      </c>
      <c r="F1811" s="1">
        <f t="shared" si="116"/>
        <v>346710</v>
      </c>
      <c r="G1811" s="1">
        <f t="shared" si="117"/>
        <v>4685.27027027027</v>
      </c>
      <c r="H1811" s="1">
        <f t="shared" si="118"/>
        <v>4310</v>
      </c>
    </row>
    <row r="1812" spans="1:8" x14ac:dyDescent="0.15">
      <c r="A1812" t="s">
        <v>1029</v>
      </c>
      <c r="B1812">
        <v>2</v>
      </c>
      <c r="C1812" t="s">
        <v>14</v>
      </c>
      <c r="D1812">
        <v>4665</v>
      </c>
      <c r="E1812" s="1">
        <f t="shared" si="115"/>
        <v>75</v>
      </c>
      <c r="F1812" s="1">
        <f t="shared" si="116"/>
        <v>351375</v>
      </c>
      <c r="G1812" s="1">
        <f t="shared" si="117"/>
        <v>4685</v>
      </c>
      <c r="H1812" s="1">
        <f t="shared" si="118"/>
        <v>4310</v>
      </c>
    </row>
    <row r="1813" spans="1:8" x14ac:dyDescent="0.15">
      <c r="A1813" t="s">
        <v>1030</v>
      </c>
      <c r="B1813">
        <v>3</v>
      </c>
      <c r="C1813" t="s">
        <v>14</v>
      </c>
      <c r="D1813">
        <v>4660</v>
      </c>
      <c r="E1813" s="1">
        <f t="shared" si="115"/>
        <v>76</v>
      </c>
      <c r="F1813" s="1">
        <f t="shared" si="116"/>
        <v>356035</v>
      </c>
      <c r="G1813" s="1">
        <f t="shared" si="117"/>
        <v>4684.6710526315792</v>
      </c>
      <c r="H1813" s="1">
        <f t="shared" si="118"/>
        <v>4310</v>
      </c>
    </row>
    <row r="1814" spans="1:8" x14ac:dyDescent="0.15">
      <c r="A1814" t="s">
        <v>1031</v>
      </c>
      <c r="B1814">
        <v>4</v>
      </c>
      <c r="C1814" t="s">
        <v>14</v>
      </c>
      <c r="D1814">
        <v>4740</v>
      </c>
      <c r="E1814" s="1">
        <f t="shared" si="115"/>
        <v>77</v>
      </c>
      <c r="F1814" s="1">
        <f t="shared" si="116"/>
        <v>360775</v>
      </c>
      <c r="G1814" s="1">
        <f t="shared" si="117"/>
        <v>4685.3896103896104</v>
      </c>
      <c r="H1814" s="1">
        <f t="shared" si="118"/>
        <v>4310</v>
      </c>
    </row>
    <row r="1815" spans="1:8" x14ac:dyDescent="0.15">
      <c r="A1815" t="s">
        <v>1032</v>
      </c>
      <c r="B1815">
        <v>5</v>
      </c>
      <c r="C1815" t="s">
        <v>14</v>
      </c>
      <c r="D1815">
        <v>4610</v>
      </c>
      <c r="E1815" s="1">
        <f t="shared" si="115"/>
        <v>78</v>
      </c>
      <c r="F1815" s="1">
        <f t="shared" si="116"/>
        <v>365385</v>
      </c>
      <c r="G1815" s="1">
        <f t="shared" si="117"/>
        <v>4684.4230769230771</v>
      </c>
      <c r="H1815" s="1">
        <f t="shared" si="118"/>
        <v>4310</v>
      </c>
    </row>
    <row r="1816" spans="1:8" x14ac:dyDescent="0.15">
      <c r="A1816" t="s">
        <v>1033</v>
      </c>
      <c r="B1816">
        <v>6</v>
      </c>
      <c r="C1816" t="s">
        <v>14</v>
      </c>
      <c r="D1816">
        <v>4600</v>
      </c>
      <c r="E1816" s="1">
        <f t="shared" si="115"/>
        <v>79</v>
      </c>
      <c r="F1816" s="1">
        <f t="shared" si="116"/>
        <v>369985</v>
      </c>
      <c r="G1816" s="1">
        <f t="shared" si="117"/>
        <v>4683.3544303797471</v>
      </c>
      <c r="H1816" s="1">
        <f t="shared" si="118"/>
        <v>4310</v>
      </c>
    </row>
    <row r="1817" spans="1:8" x14ac:dyDescent="0.15">
      <c r="A1817" t="s">
        <v>1034</v>
      </c>
      <c r="B1817">
        <v>7</v>
      </c>
      <c r="C1817" t="s">
        <v>14</v>
      </c>
      <c r="D1817">
        <v>4745</v>
      </c>
      <c r="E1817" s="1">
        <f t="shared" si="115"/>
        <v>80</v>
      </c>
      <c r="F1817" s="1">
        <f t="shared" si="116"/>
        <v>374730</v>
      </c>
      <c r="G1817" s="1">
        <f t="shared" si="117"/>
        <v>4684.125</v>
      </c>
      <c r="H1817" s="1">
        <f t="shared" si="118"/>
        <v>4310</v>
      </c>
    </row>
    <row r="1818" spans="1:8" x14ac:dyDescent="0.15">
      <c r="A1818" t="s">
        <v>1131</v>
      </c>
      <c r="B1818">
        <v>0</v>
      </c>
      <c r="C1818" t="s">
        <v>14</v>
      </c>
      <c r="D1818">
        <v>4455</v>
      </c>
      <c r="E1818" s="1">
        <f t="shared" si="115"/>
        <v>81</v>
      </c>
      <c r="F1818" s="1">
        <f t="shared" si="116"/>
        <v>379185</v>
      </c>
      <c r="G1818" s="1">
        <f t="shared" si="117"/>
        <v>4681.2962962962965</v>
      </c>
      <c r="H1818" s="1">
        <f t="shared" si="118"/>
        <v>4310</v>
      </c>
    </row>
    <row r="1819" spans="1:8" x14ac:dyDescent="0.15">
      <c r="A1819" t="s">
        <v>1131</v>
      </c>
      <c r="B1819">
        <v>1</v>
      </c>
      <c r="C1819" t="s">
        <v>14</v>
      </c>
      <c r="D1819">
        <v>4840</v>
      </c>
      <c r="E1819" s="1">
        <f t="shared" si="115"/>
        <v>82</v>
      </c>
      <c r="F1819" s="1">
        <f t="shared" si="116"/>
        <v>384025</v>
      </c>
      <c r="G1819" s="1">
        <f t="shared" si="117"/>
        <v>4683.2317073170734</v>
      </c>
      <c r="H1819" s="1">
        <f t="shared" si="118"/>
        <v>4310</v>
      </c>
    </row>
    <row r="1820" spans="1:8" x14ac:dyDescent="0.15">
      <c r="A1820" t="s">
        <v>1132</v>
      </c>
      <c r="B1820">
        <v>2</v>
      </c>
      <c r="C1820" t="s">
        <v>14</v>
      </c>
      <c r="D1820">
        <v>4790</v>
      </c>
      <c r="E1820" s="1">
        <f t="shared" si="115"/>
        <v>83</v>
      </c>
      <c r="F1820" s="1">
        <f t="shared" si="116"/>
        <v>388815</v>
      </c>
      <c r="G1820" s="1">
        <f t="shared" si="117"/>
        <v>4684.5180722891564</v>
      </c>
      <c r="H1820" s="1">
        <f t="shared" si="118"/>
        <v>4310</v>
      </c>
    </row>
    <row r="1821" spans="1:8" x14ac:dyDescent="0.15">
      <c r="A1821" t="s">
        <v>1133</v>
      </c>
      <c r="B1821">
        <v>3</v>
      </c>
      <c r="C1821" t="s">
        <v>14</v>
      </c>
      <c r="D1821">
        <v>4835</v>
      </c>
      <c r="E1821" s="1">
        <f t="shared" si="115"/>
        <v>84</v>
      </c>
      <c r="F1821" s="1">
        <f t="shared" si="116"/>
        <v>393650</v>
      </c>
      <c r="G1821" s="1">
        <f t="shared" si="117"/>
        <v>4686.3095238095239</v>
      </c>
      <c r="H1821" s="1">
        <f t="shared" si="118"/>
        <v>4310</v>
      </c>
    </row>
    <row r="1822" spans="1:8" x14ac:dyDescent="0.15">
      <c r="A1822" t="s">
        <v>1134</v>
      </c>
      <c r="B1822">
        <v>4</v>
      </c>
      <c r="C1822" t="s">
        <v>14</v>
      </c>
      <c r="D1822">
        <v>4705</v>
      </c>
      <c r="E1822" s="1">
        <f t="shared" si="115"/>
        <v>85</v>
      </c>
      <c r="F1822" s="1">
        <f t="shared" si="116"/>
        <v>398355</v>
      </c>
      <c r="G1822" s="1">
        <f t="shared" si="117"/>
        <v>4686.5294117647063</v>
      </c>
      <c r="H1822" s="1">
        <f t="shared" si="118"/>
        <v>4310</v>
      </c>
    </row>
    <row r="1823" spans="1:8" x14ac:dyDescent="0.15">
      <c r="A1823" t="s">
        <v>1135</v>
      </c>
      <c r="B1823">
        <v>5</v>
      </c>
      <c r="C1823" t="s">
        <v>14</v>
      </c>
      <c r="D1823">
        <v>4535</v>
      </c>
      <c r="E1823" s="1">
        <f t="shared" si="115"/>
        <v>86</v>
      </c>
      <c r="F1823" s="1">
        <f t="shared" si="116"/>
        <v>402890</v>
      </c>
      <c r="G1823" s="1">
        <f t="shared" si="117"/>
        <v>4684.7674418604647</v>
      </c>
      <c r="H1823" s="1">
        <f t="shared" si="118"/>
        <v>4310</v>
      </c>
    </row>
    <row r="1824" spans="1:8" x14ac:dyDescent="0.15">
      <c r="A1824" t="s">
        <v>1136</v>
      </c>
      <c r="B1824">
        <v>6</v>
      </c>
      <c r="C1824" t="s">
        <v>14</v>
      </c>
      <c r="D1824">
        <v>4830</v>
      </c>
      <c r="E1824" s="1">
        <f t="shared" si="115"/>
        <v>87</v>
      </c>
      <c r="F1824" s="1">
        <f t="shared" si="116"/>
        <v>407720</v>
      </c>
      <c r="G1824" s="1">
        <f t="shared" si="117"/>
        <v>4686.4367816091954</v>
      </c>
      <c r="H1824" s="1">
        <f t="shared" si="118"/>
        <v>4310</v>
      </c>
    </row>
    <row r="1825" spans="1:8" x14ac:dyDescent="0.15">
      <c r="A1825" t="s">
        <v>1137</v>
      </c>
      <c r="B1825">
        <v>7</v>
      </c>
      <c r="C1825" t="s">
        <v>14</v>
      </c>
      <c r="D1825">
        <v>4570</v>
      </c>
      <c r="E1825" s="1">
        <f t="shared" si="115"/>
        <v>88</v>
      </c>
      <c r="F1825" s="1">
        <f t="shared" si="116"/>
        <v>412290</v>
      </c>
      <c r="G1825" s="1">
        <f t="shared" si="117"/>
        <v>4685.113636363636</v>
      </c>
      <c r="H1825" s="1">
        <f t="shared" si="118"/>
        <v>4310</v>
      </c>
    </row>
    <row r="1826" spans="1:8" x14ac:dyDescent="0.15">
      <c r="A1826" t="s">
        <v>1238</v>
      </c>
      <c r="B1826">
        <v>0</v>
      </c>
      <c r="C1826" t="s">
        <v>14</v>
      </c>
      <c r="D1826">
        <v>4725</v>
      </c>
      <c r="E1826" s="1">
        <f t="shared" si="115"/>
        <v>89</v>
      </c>
      <c r="F1826" s="1">
        <f t="shared" si="116"/>
        <v>417015</v>
      </c>
      <c r="G1826" s="1">
        <f t="shared" si="117"/>
        <v>4685.5617977528091</v>
      </c>
      <c r="H1826" s="1">
        <f t="shared" si="118"/>
        <v>4310</v>
      </c>
    </row>
    <row r="1827" spans="1:8" x14ac:dyDescent="0.15">
      <c r="A1827" t="s">
        <v>1239</v>
      </c>
      <c r="B1827">
        <v>1</v>
      </c>
      <c r="C1827" t="s">
        <v>14</v>
      </c>
      <c r="D1827">
        <v>4685</v>
      </c>
      <c r="E1827" s="1">
        <f t="shared" si="115"/>
        <v>90</v>
      </c>
      <c r="F1827" s="1">
        <f t="shared" si="116"/>
        <v>421700</v>
      </c>
      <c r="G1827" s="1">
        <f t="shared" si="117"/>
        <v>4685.5555555555557</v>
      </c>
      <c r="H1827" s="1">
        <f t="shared" si="118"/>
        <v>4310</v>
      </c>
    </row>
    <row r="1828" spans="1:8" x14ac:dyDescent="0.15">
      <c r="A1828" t="s">
        <v>1240</v>
      </c>
      <c r="B1828">
        <v>2</v>
      </c>
      <c r="C1828" t="s">
        <v>14</v>
      </c>
      <c r="D1828">
        <v>4845</v>
      </c>
      <c r="E1828" s="1">
        <f t="shared" si="115"/>
        <v>91</v>
      </c>
      <c r="F1828" s="1">
        <f t="shared" si="116"/>
        <v>426545</v>
      </c>
      <c r="G1828" s="1">
        <f t="shared" si="117"/>
        <v>4687.3076923076924</v>
      </c>
      <c r="H1828" s="1">
        <f t="shared" si="118"/>
        <v>4310</v>
      </c>
    </row>
    <row r="1829" spans="1:8" x14ac:dyDescent="0.15">
      <c r="A1829" t="s">
        <v>1241</v>
      </c>
      <c r="B1829">
        <v>3</v>
      </c>
      <c r="C1829" t="s">
        <v>14</v>
      </c>
      <c r="D1829">
        <v>4520</v>
      </c>
      <c r="E1829" s="1">
        <f t="shared" si="115"/>
        <v>92</v>
      </c>
      <c r="F1829" s="1">
        <f t="shared" si="116"/>
        <v>431065</v>
      </c>
      <c r="G1829" s="1">
        <f t="shared" si="117"/>
        <v>4685.489130434783</v>
      </c>
      <c r="H1829" s="1">
        <f t="shared" si="118"/>
        <v>4310</v>
      </c>
    </row>
    <row r="1830" spans="1:8" x14ac:dyDescent="0.15">
      <c r="A1830" t="s">
        <v>1242</v>
      </c>
      <c r="B1830">
        <v>4</v>
      </c>
      <c r="C1830" t="s">
        <v>14</v>
      </c>
      <c r="D1830">
        <v>4745</v>
      </c>
      <c r="E1830" s="1">
        <f t="shared" si="115"/>
        <v>93</v>
      </c>
      <c r="F1830" s="1">
        <f t="shared" si="116"/>
        <v>435810</v>
      </c>
      <c r="G1830" s="1">
        <f t="shared" si="117"/>
        <v>4686.1290322580644</v>
      </c>
      <c r="H1830" s="1">
        <f t="shared" si="118"/>
        <v>4310</v>
      </c>
    </row>
    <row r="1831" spans="1:8" x14ac:dyDescent="0.15">
      <c r="A1831" t="s">
        <v>1243</v>
      </c>
      <c r="B1831">
        <v>5</v>
      </c>
      <c r="C1831" t="s">
        <v>14</v>
      </c>
      <c r="D1831">
        <v>4605</v>
      </c>
      <c r="E1831" s="1">
        <f t="shared" si="115"/>
        <v>94</v>
      </c>
      <c r="F1831" s="1">
        <f t="shared" si="116"/>
        <v>440415</v>
      </c>
      <c r="G1831" s="1">
        <f t="shared" si="117"/>
        <v>4685.2659574468089</v>
      </c>
      <c r="H1831" s="1">
        <f t="shared" si="118"/>
        <v>4310</v>
      </c>
    </row>
    <row r="1832" spans="1:8" x14ac:dyDescent="0.15">
      <c r="A1832" t="s">
        <v>1244</v>
      </c>
      <c r="B1832">
        <v>6</v>
      </c>
      <c r="C1832" t="s">
        <v>14</v>
      </c>
      <c r="D1832">
        <v>4715</v>
      </c>
      <c r="E1832" s="1">
        <f t="shared" si="115"/>
        <v>95</v>
      </c>
      <c r="F1832" s="1">
        <f t="shared" si="116"/>
        <v>445130</v>
      </c>
      <c r="G1832" s="1">
        <f t="shared" si="117"/>
        <v>4685.5789473684208</v>
      </c>
      <c r="H1832" s="1">
        <f t="shared" si="118"/>
        <v>4310</v>
      </c>
    </row>
    <row r="1833" spans="1:8" x14ac:dyDescent="0.15">
      <c r="A1833" t="s">
        <v>1245</v>
      </c>
      <c r="B1833">
        <v>7</v>
      </c>
      <c r="C1833" t="s">
        <v>14</v>
      </c>
      <c r="D1833">
        <v>4725</v>
      </c>
      <c r="E1833" s="1">
        <f t="shared" si="115"/>
        <v>96</v>
      </c>
      <c r="F1833" s="1">
        <f t="shared" si="116"/>
        <v>449855</v>
      </c>
      <c r="G1833" s="1">
        <f t="shared" si="117"/>
        <v>4685.989583333333</v>
      </c>
      <c r="H1833" s="1">
        <f t="shared" si="118"/>
        <v>4310</v>
      </c>
    </row>
    <row r="1834" spans="1:8" x14ac:dyDescent="0.15">
      <c r="A1834" t="s">
        <v>1341</v>
      </c>
      <c r="B1834">
        <v>0</v>
      </c>
      <c r="C1834" t="s">
        <v>14</v>
      </c>
      <c r="D1834">
        <v>4610</v>
      </c>
      <c r="E1834" s="1">
        <f t="shared" si="115"/>
        <v>97</v>
      </c>
      <c r="F1834" s="1">
        <f t="shared" si="116"/>
        <v>454465</v>
      </c>
      <c r="G1834" s="1">
        <f t="shared" si="117"/>
        <v>4685.2061855670099</v>
      </c>
      <c r="H1834" s="1">
        <f t="shared" si="118"/>
        <v>4310</v>
      </c>
    </row>
    <row r="1835" spans="1:8" x14ac:dyDescent="0.15">
      <c r="A1835" t="s">
        <v>1341</v>
      </c>
      <c r="B1835">
        <v>1</v>
      </c>
      <c r="C1835" t="s">
        <v>14</v>
      </c>
      <c r="D1835">
        <v>4885</v>
      </c>
      <c r="E1835" s="1">
        <f t="shared" si="115"/>
        <v>98</v>
      </c>
      <c r="F1835" s="1">
        <f t="shared" si="116"/>
        <v>459350</v>
      </c>
      <c r="G1835" s="1">
        <f t="shared" si="117"/>
        <v>4687.2448979591836</v>
      </c>
      <c r="H1835" s="1">
        <f t="shared" si="118"/>
        <v>4310</v>
      </c>
    </row>
    <row r="1836" spans="1:8" x14ac:dyDescent="0.15">
      <c r="A1836" t="s">
        <v>1342</v>
      </c>
      <c r="B1836">
        <v>2</v>
      </c>
      <c r="C1836" t="s">
        <v>14</v>
      </c>
      <c r="D1836">
        <v>4520</v>
      </c>
      <c r="E1836" s="1">
        <f t="shared" si="115"/>
        <v>99</v>
      </c>
      <c r="F1836" s="1">
        <f t="shared" si="116"/>
        <v>463870</v>
      </c>
      <c r="G1836" s="1">
        <f t="shared" si="117"/>
        <v>4685.5555555555557</v>
      </c>
      <c r="H1836" s="1">
        <f t="shared" si="118"/>
        <v>4310</v>
      </c>
    </row>
    <row r="1837" spans="1:8" x14ac:dyDescent="0.15">
      <c r="A1837" t="s">
        <v>1343</v>
      </c>
      <c r="B1837">
        <v>3</v>
      </c>
      <c r="C1837" t="s">
        <v>14</v>
      </c>
      <c r="D1837">
        <v>4525</v>
      </c>
      <c r="E1837" s="1">
        <f t="shared" si="115"/>
        <v>100</v>
      </c>
      <c r="F1837" s="1">
        <f t="shared" si="116"/>
        <v>468395</v>
      </c>
      <c r="G1837" s="1">
        <f t="shared" si="117"/>
        <v>4683.95</v>
      </c>
      <c r="H1837" s="1">
        <f t="shared" si="118"/>
        <v>4310</v>
      </c>
    </row>
    <row r="1838" spans="1:8" x14ac:dyDescent="0.15">
      <c r="A1838" t="s">
        <v>1344</v>
      </c>
      <c r="B1838">
        <v>4</v>
      </c>
      <c r="C1838" t="s">
        <v>14</v>
      </c>
      <c r="D1838">
        <v>4635</v>
      </c>
      <c r="E1838" s="1">
        <f t="shared" si="115"/>
        <v>101</v>
      </c>
      <c r="F1838" s="1">
        <f t="shared" si="116"/>
        <v>473030</v>
      </c>
      <c r="G1838" s="1">
        <f t="shared" si="117"/>
        <v>4683.4653465346537</v>
      </c>
      <c r="H1838" s="1">
        <f t="shared" si="118"/>
        <v>4310</v>
      </c>
    </row>
    <row r="1839" spans="1:8" x14ac:dyDescent="0.15">
      <c r="A1839" t="s">
        <v>1345</v>
      </c>
      <c r="B1839">
        <v>5</v>
      </c>
      <c r="C1839" t="s">
        <v>14</v>
      </c>
      <c r="D1839">
        <v>4865</v>
      </c>
      <c r="E1839" s="1">
        <f t="shared" si="115"/>
        <v>102</v>
      </c>
      <c r="F1839" s="1">
        <f t="shared" si="116"/>
        <v>477895</v>
      </c>
      <c r="G1839" s="1">
        <f t="shared" si="117"/>
        <v>4685.2450980392159</v>
      </c>
      <c r="H1839" s="1">
        <f t="shared" si="118"/>
        <v>4310</v>
      </c>
    </row>
    <row r="1840" spans="1:8" x14ac:dyDescent="0.15">
      <c r="A1840" t="s">
        <v>1346</v>
      </c>
      <c r="B1840">
        <v>6</v>
      </c>
      <c r="C1840" t="s">
        <v>14</v>
      </c>
      <c r="D1840">
        <v>4500</v>
      </c>
      <c r="E1840" s="1">
        <f t="shared" si="115"/>
        <v>103</v>
      </c>
      <c r="F1840" s="1">
        <f t="shared" si="116"/>
        <v>482395</v>
      </c>
      <c r="G1840" s="1">
        <f t="shared" si="117"/>
        <v>4683.4466019417478</v>
      </c>
      <c r="H1840" s="1">
        <f t="shared" si="118"/>
        <v>4310</v>
      </c>
    </row>
    <row r="1841" spans="1:8" x14ac:dyDescent="0.15">
      <c r="A1841" t="s">
        <v>1347</v>
      </c>
      <c r="B1841">
        <v>7</v>
      </c>
      <c r="C1841" t="s">
        <v>14</v>
      </c>
      <c r="D1841">
        <v>4585</v>
      </c>
      <c r="E1841" s="1">
        <f t="shared" si="115"/>
        <v>104</v>
      </c>
      <c r="F1841" s="1">
        <f t="shared" si="116"/>
        <v>486980</v>
      </c>
      <c r="G1841" s="1">
        <f t="shared" si="117"/>
        <v>4682.5</v>
      </c>
      <c r="H1841" s="1">
        <f t="shared" si="118"/>
        <v>4310</v>
      </c>
    </row>
    <row r="1842" spans="1:8" x14ac:dyDescent="0.15">
      <c r="A1842" t="s">
        <v>1445</v>
      </c>
      <c r="B1842">
        <v>0</v>
      </c>
      <c r="C1842" t="s">
        <v>14</v>
      </c>
      <c r="D1842">
        <v>4590</v>
      </c>
      <c r="E1842" s="1">
        <f t="shared" si="115"/>
        <v>105</v>
      </c>
      <c r="F1842" s="1">
        <f t="shared" si="116"/>
        <v>491570</v>
      </c>
      <c r="G1842" s="1">
        <f t="shared" si="117"/>
        <v>4681.6190476190477</v>
      </c>
      <c r="H1842" s="1">
        <f t="shared" si="118"/>
        <v>4310</v>
      </c>
    </row>
    <row r="1843" spans="1:8" x14ac:dyDescent="0.15">
      <c r="A1843" t="s">
        <v>1445</v>
      </c>
      <c r="B1843">
        <v>1</v>
      </c>
      <c r="C1843" t="s">
        <v>14</v>
      </c>
      <c r="D1843">
        <v>4800</v>
      </c>
      <c r="E1843" s="1">
        <f t="shared" si="115"/>
        <v>106</v>
      </c>
      <c r="F1843" s="1">
        <f t="shared" si="116"/>
        <v>496370</v>
      </c>
      <c r="G1843" s="1">
        <f t="shared" si="117"/>
        <v>4682.7358490566039</v>
      </c>
      <c r="H1843" s="1">
        <f t="shared" si="118"/>
        <v>4310</v>
      </c>
    </row>
    <row r="1844" spans="1:8" x14ac:dyDescent="0.15">
      <c r="A1844" t="s">
        <v>1446</v>
      </c>
      <c r="B1844">
        <v>2</v>
      </c>
      <c r="C1844" t="s">
        <v>14</v>
      </c>
      <c r="D1844">
        <v>4635</v>
      </c>
      <c r="E1844" s="1">
        <f t="shared" si="115"/>
        <v>107</v>
      </c>
      <c r="F1844" s="1">
        <f t="shared" si="116"/>
        <v>501005</v>
      </c>
      <c r="G1844" s="1">
        <f t="shared" si="117"/>
        <v>4682.2897196261683</v>
      </c>
      <c r="H1844" s="1">
        <f t="shared" si="118"/>
        <v>4310</v>
      </c>
    </row>
    <row r="1845" spans="1:8" x14ac:dyDescent="0.15">
      <c r="A1845" t="s">
        <v>1447</v>
      </c>
      <c r="B1845">
        <v>3</v>
      </c>
      <c r="C1845" t="s">
        <v>14</v>
      </c>
      <c r="D1845">
        <v>4625</v>
      </c>
      <c r="E1845" s="1">
        <f t="shared" si="115"/>
        <v>108</v>
      </c>
      <c r="F1845" s="1">
        <f t="shared" si="116"/>
        <v>505630</v>
      </c>
      <c r="G1845" s="1">
        <f t="shared" si="117"/>
        <v>4681.7592592592591</v>
      </c>
      <c r="H1845" s="1">
        <f t="shared" si="118"/>
        <v>4310</v>
      </c>
    </row>
    <row r="1846" spans="1:8" x14ac:dyDescent="0.15">
      <c r="A1846" t="s">
        <v>1448</v>
      </c>
      <c r="B1846">
        <v>4</v>
      </c>
      <c r="C1846" t="s">
        <v>14</v>
      </c>
      <c r="D1846">
        <v>4700</v>
      </c>
      <c r="E1846" s="1">
        <f t="shared" si="115"/>
        <v>109</v>
      </c>
      <c r="F1846" s="1">
        <f t="shared" si="116"/>
        <v>510330</v>
      </c>
      <c r="G1846" s="1">
        <f t="shared" si="117"/>
        <v>4681.9266055045873</v>
      </c>
      <c r="H1846" s="1">
        <f t="shared" si="118"/>
        <v>4310</v>
      </c>
    </row>
    <row r="1847" spans="1:8" x14ac:dyDescent="0.15">
      <c r="A1847" t="s">
        <v>1449</v>
      </c>
      <c r="B1847">
        <v>5</v>
      </c>
      <c r="C1847" t="s">
        <v>14</v>
      </c>
      <c r="D1847">
        <v>4810</v>
      </c>
      <c r="E1847" s="1">
        <f t="shared" si="115"/>
        <v>110</v>
      </c>
      <c r="F1847" s="1">
        <f t="shared" si="116"/>
        <v>515140</v>
      </c>
      <c r="G1847" s="1">
        <f t="shared" si="117"/>
        <v>4683.090909090909</v>
      </c>
      <c r="H1847" s="1">
        <f t="shared" si="118"/>
        <v>4310</v>
      </c>
    </row>
    <row r="1848" spans="1:8" x14ac:dyDescent="0.15">
      <c r="A1848" t="s">
        <v>1450</v>
      </c>
      <c r="B1848">
        <v>6</v>
      </c>
      <c r="C1848" t="s">
        <v>14</v>
      </c>
      <c r="D1848">
        <v>4635</v>
      </c>
      <c r="E1848" s="1">
        <f t="shared" si="115"/>
        <v>111</v>
      </c>
      <c r="F1848" s="1">
        <f t="shared" si="116"/>
        <v>519775</v>
      </c>
      <c r="G1848" s="1">
        <f t="shared" si="117"/>
        <v>4682.6576576576581</v>
      </c>
      <c r="H1848" s="1">
        <f t="shared" si="118"/>
        <v>4310</v>
      </c>
    </row>
    <row r="1849" spans="1:8" x14ac:dyDescent="0.15">
      <c r="A1849" t="s">
        <v>1451</v>
      </c>
      <c r="B1849">
        <v>7</v>
      </c>
      <c r="C1849" t="s">
        <v>14</v>
      </c>
      <c r="D1849">
        <v>4810</v>
      </c>
      <c r="E1849" s="1">
        <f t="shared" si="115"/>
        <v>112</v>
      </c>
      <c r="F1849" s="1">
        <f t="shared" si="116"/>
        <v>524585</v>
      </c>
      <c r="G1849" s="1">
        <f t="shared" si="117"/>
        <v>4683.7946428571431</v>
      </c>
      <c r="H1849" s="1">
        <f t="shared" si="118"/>
        <v>4310</v>
      </c>
    </row>
    <row r="1850" spans="1:8" x14ac:dyDescent="0.15">
      <c r="A1850" t="s">
        <v>1502</v>
      </c>
      <c r="B1850">
        <v>0</v>
      </c>
      <c r="C1850" t="s">
        <v>14</v>
      </c>
      <c r="D1850">
        <v>4335</v>
      </c>
      <c r="E1850" s="1">
        <f t="shared" si="115"/>
        <v>113</v>
      </c>
      <c r="F1850" s="1">
        <f t="shared" si="116"/>
        <v>528920</v>
      </c>
      <c r="G1850" s="1">
        <f t="shared" si="117"/>
        <v>4680.7079646017701</v>
      </c>
      <c r="H1850" s="1">
        <f t="shared" si="118"/>
        <v>4310</v>
      </c>
    </row>
    <row r="1851" spans="1:8" x14ac:dyDescent="0.15">
      <c r="A1851" t="s">
        <v>1503</v>
      </c>
      <c r="B1851">
        <v>1</v>
      </c>
      <c r="C1851" t="s">
        <v>14</v>
      </c>
      <c r="D1851">
        <v>4815</v>
      </c>
      <c r="E1851" s="1">
        <f t="shared" si="115"/>
        <v>114</v>
      </c>
      <c r="F1851" s="1">
        <f t="shared" si="116"/>
        <v>533735</v>
      </c>
      <c r="G1851" s="1">
        <f t="shared" si="117"/>
        <v>4681.8859649122805</v>
      </c>
      <c r="H1851" s="1">
        <f t="shared" si="118"/>
        <v>4310</v>
      </c>
    </row>
    <row r="1852" spans="1:8" x14ac:dyDescent="0.15">
      <c r="A1852" t="s">
        <v>1504</v>
      </c>
      <c r="B1852">
        <v>2</v>
      </c>
      <c r="C1852" t="s">
        <v>14</v>
      </c>
      <c r="D1852">
        <v>4600</v>
      </c>
      <c r="E1852" s="1">
        <f t="shared" si="115"/>
        <v>115</v>
      </c>
      <c r="F1852" s="1">
        <f t="shared" si="116"/>
        <v>538335</v>
      </c>
      <c r="G1852" s="1">
        <f t="shared" si="117"/>
        <v>4681.173913043478</v>
      </c>
      <c r="H1852" s="1">
        <f t="shared" si="118"/>
        <v>4310</v>
      </c>
    </row>
    <row r="1853" spans="1:8" x14ac:dyDescent="0.15">
      <c r="A1853" t="s">
        <v>1505</v>
      </c>
      <c r="B1853">
        <v>3</v>
      </c>
      <c r="C1853" t="s">
        <v>14</v>
      </c>
      <c r="D1853">
        <v>4605</v>
      </c>
      <c r="E1853" s="1">
        <f t="shared" si="115"/>
        <v>116</v>
      </c>
      <c r="F1853" s="1">
        <f t="shared" si="116"/>
        <v>542940</v>
      </c>
      <c r="G1853" s="1">
        <f t="shared" si="117"/>
        <v>4680.5172413793107</v>
      </c>
      <c r="H1853" s="1">
        <f t="shared" si="118"/>
        <v>4310</v>
      </c>
    </row>
    <row r="1854" spans="1:8" x14ac:dyDescent="0.15">
      <c r="A1854" t="s">
        <v>1506</v>
      </c>
      <c r="B1854">
        <v>4</v>
      </c>
      <c r="C1854" t="s">
        <v>14</v>
      </c>
      <c r="D1854">
        <v>4610</v>
      </c>
      <c r="E1854" s="1">
        <f t="shared" si="115"/>
        <v>117</v>
      </c>
      <c r="F1854" s="1">
        <f t="shared" si="116"/>
        <v>547550</v>
      </c>
      <c r="G1854" s="1">
        <f t="shared" si="117"/>
        <v>4679.9145299145302</v>
      </c>
      <c r="H1854" s="1">
        <f t="shared" si="118"/>
        <v>4310</v>
      </c>
    </row>
    <row r="1855" spans="1:8" x14ac:dyDescent="0.15">
      <c r="A1855" t="s">
        <v>1507</v>
      </c>
      <c r="B1855">
        <v>5</v>
      </c>
      <c r="C1855" t="s">
        <v>14</v>
      </c>
      <c r="D1855">
        <v>4865</v>
      </c>
      <c r="E1855" s="1">
        <f t="shared" si="115"/>
        <v>118</v>
      </c>
      <c r="F1855" s="1">
        <f t="shared" si="116"/>
        <v>552415</v>
      </c>
      <c r="G1855" s="1">
        <f t="shared" si="117"/>
        <v>4681.4830508474579</v>
      </c>
      <c r="H1855" s="1">
        <f t="shared" si="118"/>
        <v>4310</v>
      </c>
    </row>
    <row r="1856" spans="1:8" x14ac:dyDescent="0.15">
      <c r="A1856" t="s">
        <v>1508</v>
      </c>
      <c r="B1856">
        <v>6</v>
      </c>
      <c r="C1856" t="s">
        <v>14</v>
      </c>
      <c r="D1856">
        <v>4605</v>
      </c>
      <c r="E1856" s="1">
        <f t="shared" si="115"/>
        <v>119</v>
      </c>
      <c r="F1856" s="1">
        <f t="shared" si="116"/>
        <v>557020</v>
      </c>
      <c r="G1856" s="1">
        <f t="shared" si="117"/>
        <v>4680.8403361344535</v>
      </c>
      <c r="H1856" s="1">
        <f t="shared" si="118"/>
        <v>4310</v>
      </c>
    </row>
    <row r="1857" spans="1:8" x14ac:dyDescent="0.15">
      <c r="A1857" t="s">
        <v>1509</v>
      </c>
      <c r="B1857">
        <v>7</v>
      </c>
      <c r="C1857" t="s">
        <v>14</v>
      </c>
      <c r="D1857">
        <v>4655</v>
      </c>
      <c r="E1857" s="1">
        <f t="shared" si="115"/>
        <v>120</v>
      </c>
      <c r="F1857" s="1">
        <f t="shared" si="116"/>
        <v>561675</v>
      </c>
      <c r="G1857" s="1">
        <f t="shared" si="117"/>
        <v>4680.625</v>
      </c>
      <c r="H1857" s="1">
        <f t="shared" si="118"/>
        <v>4310</v>
      </c>
    </row>
    <row r="1858" spans="1:8" x14ac:dyDescent="0.15">
      <c r="A1858" t="s">
        <v>1614</v>
      </c>
      <c r="B1858">
        <v>0</v>
      </c>
      <c r="C1858" t="s">
        <v>14</v>
      </c>
      <c r="D1858">
        <v>4735</v>
      </c>
      <c r="E1858" s="1">
        <f t="shared" si="115"/>
        <v>121</v>
      </c>
      <c r="F1858" s="1">
        <f t="shared" si="116"/>
        <v>566410</v>
      </c>
      <c r="G1858" s="1">
        <f t="shared" si="117"/>
        <v>4681.0743801652889</v>
      </c>
      <c r="H1858" s="1">
        <f t="shared" si="118"/>
        <v>4310</v>
      </c>
    </row>
    <row r="1859" spans="1:8" x14ac:dyDescent="0.15">
      <c r="A1859" t="s">
        <v>1615</v>
      </c>
      <c r="B1859">
        <v>1</v>
      </c>
      <c r="C1859" t="s">
        <v>14</v>
      </c>
      <c r="D1859">
        <v>4595</v>
      </c>
      <c r="E1859" s="1">
        <f t="shared" ref="E1859:E1922" si="119">IF(C1858=C1859,E1858+1,1)</f>
        <v>122</v>
      </c>
      <c r="F1859" s="1">
        <f t="shared" si="116"/>
        <v>571005</v>
      </c>
      <c r="G1859" s="1">
        <f t="shared" si="117"/>
        <v>4680.3688524590161</v>
      </c>
      <c r="H1859" s="1">
        <f t="shared" si="118"/>
        <v>4310</v>
      </c>
    </row>
    <row r="1860" spans="1:8" x14ac:dyDescent="0.15">
      <c r="A1860" t="s">
        <v>1616</v>
      </c>
      <c r="B1860">
        <v>2</v>
      </c>
      <c r="C1860" t="s">
        <v>14</v>
      </c>
      <c r="D1860">
        <v>4655</v>
      </c>
      <c r="E1860" s="1">
        <f t="shared" si="119"/>
        <v>123</v>
      </c>
      <c r="F1860" s="1">
        <f t="shared" si="116"/>
        <v>575660</v>
      </c>
      <c r="G1860" s="1">
        <f t="shared" si="117"/>
        <v>4680.1626016260161</v>
      </c>
      <c r="H1860" s="1">
        <f t="shared" si="118"/>
        <v>4310</v>
      </c>
    </row>
    <row r="1861" spans="1:8" x14ac:dyDescent="0.15">
      <c r="A1861" t="s">
        <v>1617</v>
      </c>
      <c r="B1861">
        <v>3</v>
      </c>
      <c r="C1861" t="s">
        <v>14</v>
      </c>
      <c r="D1861">
        <v>4970</v>
      </c>
      <c r="E1861" s="1">
        <f t="shared" si="119"/>
        <v>124</v>
      </c>
      <c r="F1861" s="1">
        <f t="shared" si="116"/>
        <v>580630</v>
      </c>
      <c r="G1861" s="1">
        <f t="shared" si="117"/>
        <v>4682.5</v>
      </c>
      <c r="H1861" s="1">
        <f t="shared" si="118"/>
        <v>4310</v>
      </c>
    </row>
    <row r="1862" spans="1:8" x14ac:dyDescent="0.15">
      <c r="A1862" t="s">
        <v>1618</v>
      </c>
      <c r="B1862">
        <v>4</v>
      </c>
      <c r="C1862" t="s">
        <v>14</v>
      </c>
      <c r="D1862">
        <v>4780</v>
      </c>
      <c r="E1862" s="1">
        <f t="shared" si="119"/>
        <v>125</v>
      </c>
      <c r="F1862" s="1">
        <f t="shared" si="116"/>
        <v>585410</v>
      </c>
      <c r="G1862" s="1">
        <f t="shared" si="117"/>
        <v>4683.28</v>
      </c>
      <c r="H1862" s="1">
        <f t="shared" si="118"/>
        <v>4310</v>
      </c>
    </row>
    <row r="1863" spans="1:8" x14ac:dyDescent="0.15">
      <c r="A1863" t="s">
        <v>1619</v>
      </c>
      <c r="B1863">
        <v>5</v>
      </c>
      <c r="C1863" t="s">
        <v>14</v>
      </c>
      <c r="D1863">
        <v>4695</v>
      </c>
      <c r="E1863" s="1">
        <f t="shared" si="119"/>
        <v>126</v>
      </c>
      <c r="F1863" s="1">
        <f t="shared" si="116"/>
        <v>590105</v>
      </c>
      <c r="G1863" s="1">
        <f t="shared" si="117"/>
        <v>4683.3730158730159</v>
      </c>
      <c r="H1863" s="1">
        <f t="shared" si="118"/>
        <v>4310</v>
      </c>
    </row>
    <row r="1864" spans="1:8" x14ac:dyDescent="0.15">
      <c r="A1864" t="s">
        <v>1620</v>
      </c>
      <c r="B1864">
        <v>6</v>
      </c>
      <c r="C1864" t="s">
        <v>14</v>
      </c>
      <c r="D1864">
        <v>4565</v>
      </c>
      <c r="E1864" s="1">
        <f t="shared" si="119"/>
        <v>127</v>
      </c>
      <c r="F1864" s="1">
        <f t="shared" si="116"/>
        <v>594670</v>
      </c>
      <c r="G1864" s="1">
        <f t="shared" si="117"/>
        <v>4682.4409448818897</v>
      </c>
      <c r="H1864" s="1">
        <f t="shared" si="118"/>
        <v>4310</v>
      </c>
    </row>
    <row r="1865" spans="1:8" x14ac:dyDescent="0.15">
      <c r="A1865" t="s">
        <v>1621</v>
      </c>
      <c r="B1865">
        <v>7</v>
      </c>
      <c r="C1865" t="s">
        <v>14</v>
      </c>
      <c r="D1865">
        <v>4945</v>
      </c>
      <c r="E1865" s="1">
        <f t="shared" si="119"/>
        <v>128</v>
      </c>
      <c r="F1865" s="1">
        <f t="shared" si="116"/>
        <v>599615</v>
      </c>
      <c r="G1865" s="1">
        <f t="shared" si="117"/>
        <v>4684.4921875</v>
      </c>
      <c r="H1865" s="1">
        <f t="shared" si="118"/>
        <v>4310</v>
      </c>
    </row>
    <row r="1866" spans="1:8" x14ac:dyDescent="0.15">
      <c r="A1866" t="s">
        <v>1726</v>
      </c>
      <c r="B1866">
        <v>0</v>
      </c>
      <c r="C1866" t="s">
        <v>14</v>
      </c>
      <c r="D1866">
        <v>4730</v>
      </c>
      <c r="E1866" s="1">
        <f t="shared" si="119"/>
        <v>129</v>
      </c>
      <c r="F1866" s="1">
        <f t="shared" si="116"/>
        <v>604345</v>
      </c>
      <c r="G1866" s="1">
        <f t="shared" si="117"/>
        <v>4684.8449612403101</v>
      </c>
      <c r="H1866" s="1">
        <f t="shared" si="118"/>
        <v>4310</v>
      </c>
    </row>
    <row r="1867" spans="1:8" x14ac:dyDescent="0.15">
      <c r="A1867" t="s">
        <v>1727</v>
      </c>
      <c r="B1867">
        <v>1</v>
      </c>
      <c r="C1867" t="s">
        <v>14</v>
      </c>
      <c r="D1867">
        <v>4675</v>
      </c>
      <c r="E1867" s="1">
        <f t="shared" si="119"/>
        <v>130</v>
      </c>
      <c r="F1867" s="1">
        <f t="shared" si="116"/>
        <v>609020</v>
      </c>
      <c r="G1867" s="1">
        <f t="shared" si="117"/>
        <v>4684.7692307692305</v>
      </c>
      <c r="H1867" s="1">
        <f t="shared" si="118"/>
        <v>4310</v>
      </c>
    </row>
    <row r="1868" spans="1:8" x14ac:dyDescent="0.15">
      <c r="A1868" t="s">
        <v>1728</v>
      </c>
      <c r="B1868">
        <v>2</v>
      </c>
      <c r="C1868" t="s">
        <v>14</v>
      </c>
      <c r="D1868">
        <v>4640</v>
      </c>
      <c r="E1868" s="1">
        <f t="shared" si="119"/>
        <v>131</v>
      </c>
      <c r="F1868" s="1">
        <f t="shared" si="116"/>
        <v>613660</v>
      </c>
      <c r="G1868" s="1">
        <f t="shared" si="117"/>
        <v>4684.4274809160306</v>
      </c>
      <c r="H1868" s="1">
        <f t="shared" si="118"/>
        <v>4310</v>
      </c>
    </row>
    <row r="1869" spans="1:8" x14ac:dyDescent="0.15">
      <c r="A1869" t="s">
        <v>1729</v>
      </c>
      <c r="B1869">
        <v>3</v>
      </c>
      <c r="C1869" t="s">
        <v>14</v>
      </c>
      <c r="D1869">
        <v>5050</v>
      </c>
      <c r="E1869" s="1">
        <f t="shared" si="119"/>
        <v>132</v>
      </c>
      <c r="F1869" s="1">
        <f t="shared" si="116"/>
        <v>618710</v>
      </c>
      <c r="G1869" s="1">
        <f t="shared" si="117"/>
        <v>4687.19696969697</v>
      </c>
      <c r="H1869" s="1">
        <f t="shared" si="118"/>
        <v>4310</v>
      </c>
    </row>
    <row r="1870" spans="1:8" x14ac:dyDescent="0.15">
      <c r="A1870" t="s">
        <v>1730</v>
      </c>
      <c r="B1870">
        <v>4</v>
      </c>
      <c r="C1870" t="s">
        <v>14</v>
      </c>
      <c r="D1870">
        <v>4705</v>
      </c>
      <c r="E1870" s="1">
        <f t="shared" si="119"/>
        <v>133</v>
      </c>
      <c r="F1870" s="1">
        <f t="shared" si="116"/>
        <v>623415</v>
      </c>
      <c r="G1870" s="1">
        <f t="shared" si="117"/>
        <v>4687.3308270676689</v>
      </c>
      <c r="H1870" s="1">
        <f t="shared" si="118"/>
        <v>4310</v>
      </c>
    </row>
    <row r="1871" spans="1:8" x14ac:dyDescent="0.15">
      <c r="A1871" t="s">
        <v>1731</v>
      </c>
      <c r="B1871">
        <v>5</v>
      </c>
      <c r="C1871" t="s">
        <v>14</v>
      </c>
      <c r="D1871">
        <v>4530</v>
      </c>
      <c r="E1871" s="1">
        <f t="shared" si="119"/>
        <v>134</v>
      </c>
      <c r="F1871" s="1">
        <f t="shared" si="116"/>
        <v>627945</v>
      </c>
      <c r="G1871" s="1">
        <f t="shared" si="117"/>
        <v>4686.1567164179105</v>
      </c>
      <c r="H1871" s="1">
        <f t="shared" si="118"/>
        <v>4310</v>
      </c>
    </row>
    <row r="1872" spans="1:8" x14ac:dyDescent="0.15">
      <c r="A1872" t="s">
        <v>1732</v>
      </c>
      <c r="B1872">
        <v>6</v>
      </c>
      <c r="C1872" t="s">
        <v>14</v>
      </c>
      <c r="D1872">
        <v>4685</v>
      </c>
      <c r="E1872" s="1">
        <f t="shared" si="119"/>
        <v>135</v>
      </c>
      <c r="F1872" s="1">
        <f t="shared" si="116"/>
        <v>632630</v>
      </c>
      <c r="G1872" s="1">
        <f t="shared" si="117"/>
        <v>4686.1481481481478</v>
      </c>
      <c r="H1872" s="1">
        <f t="shared" si="118"/>
        <v>4310</v>
      </c>
    </row>
    <row r="1873" spans="1:8" x14ac:dyDescent="0.15">
      <c r="A1873" t="s">
        <v>1733</v>
      </c>
      <c r="B1873">
        <v>7</v>
      </c>
      <c r="C1873" t="s">
        <v>14</v>
      </c>
      <c r="D1873">
        <v>4440</v>
      </c>
      <c r="E1873" s="1">
        <f t="shared" si="119"/>
        <v>136</v>
      </c>
      <c r="F1873" s="1">
        <f t="shared" ref="F1873:F1936" si="120">IF(E1873=1,D1873,D1873+F1872)</f>
        <v>637070</v>
      </c>
      <c r="G1873" s="1">
        <f t="shared" ref="G1873:G1936" si="121">F1873/E1873</f>
        <v>4684.338235294118</v>
      </c>
      <c r="H1873" s="1">
        <f t="shared" ref="H1873:H1936" si="122">IF(E1873=1,D1873,MIN(D1873,H1872))</f>
        <v>4310</v>
      </c>
    </row>
    <row r="1874" spans="1:8" x14ac:dyDescent="0.15">
      <c r="A1874" t="s">
        <v>1837</v>
      </c>
      <c r="B1874">
        <v>0</v>
      </c>
      <c r="C1874" t="s">
        <v>14</v>
      </c>
      <c r="D1874">
        <v>4640</v>
      </c>
      <c r="E1874" s="1">
        <f t="shared" si="119"/>
        <v>137</v>
      </c>
      <c r="F1874" s="1">
        <f t="shared" si="120"/>
        <v>641710</v>
      </c>
      <c r="G1874" s="1">
        <f t="shared" si="121"/>
        <v>4684.0145985401459</v>
      </c>
      <c r="H1874" s="1">
        <f t="shared" si="122"/>
        <v>4310</v>
      </c>
    </row>
    <row r="1875" spans="1:8" x14ac:dyDescent="0.15">
      <c r="A1875" t="s">
        <v>1838</v>
      </c>
      <c r="B1875">
        <v>1</v>
      </c>
      <c r="C1875" t="s">
        <v>14</v>
      </c>
      <c r="D1875">
        <v>4555</v>
      </c>
      <c r="E1875" s="1">
        <f t="shared" si="119"/>
        <v>138</v>
      </c>
      <c r="F1875" s="1">
        <f t="shared" si="120"/>
        <v>646265</v>
      </c>
      <c r="G1875" s="1">
        <f t="shared" si="121"/>
        <v>4683.079710144928</v>
      </c>
      <c r="H1875" s="1">
        <f t="shared" si="122"/>
        <v>4310</v>
      </c>
    </row>
    <row r="1876" spans="1:8" x14ac:dyDescent="0.15">
      <c r="A1876" t="s">
        <v>1839</v>
      </c>
      <c r="B1876">
        <v>2</v>
      </c>
      <c r="C1876" t="s">
        <v>14</v>
      </c>
      <c r="D1876">
        <v>4960</v>
      </c>
      <c r="E1876" s="1">
        <f t="shared" si="119"/>
        <v>139</v>
      </c>
      <c r="F1876" s="1">
        <f t="shared" si="120"/>
        <v>651225</v>
      </c>
      <c r="G1876" s="1">
        <f t="shared" si="121"/>
        <v>4685.0719424460431</v>
      </c>
      <c r="H1876" s="1">
        <f t="shared" si="122"/>
        <v>4310</v>
      </c>
    </row>
    <row r="1877" spans="1:8" x14ac:dyDescent="0.15">
      <c r="A1877" t="s">
        <v>1840</v>
      </c>
      <c r="B1877">
        <v>3</v>
      </c>
      <c r="C1877" t="s">
        <v>14</v>
      </c>
      <c r="D1877">
        <v>4795</v>
      </c>
      <c r="E1877" s="1">
        <f t="shared" si="119"/>
        <v>140</v>
      </c>
      <c r="F1877" s="1">
        <f t="shared" si="120"/>
        <v>656020</v>
      </c>
      <c r="G1877" s="1">
        <f t="shared" si="121"/>
        <v>4685.8571428571431</v>
      </c>
      <c r="H1877" s="1">
        <f t="shared" si="122"/>
        <v>4310</v>
      </c>
    </row>
    <row r="1878" spans="1:8" x14ac:dyDescent="0.15">
      <c r="A1878" t="s">
        <v>1841</v>
      </c>
      <c r="B1878">
        <v>4</v>
      </c>
      <c r="C1878" t="s">
        <v>14</v>
      </c>
      <c r="D1878">
        <v>4650</v>
      </c>
      <c r="E1878" s="1">
        <f t="shared" si="119"/>
        <v>141</v>
      </c>
      <c r="F1878" s="1">
        <f t="shared" si="120"/>
        <v>660670</v>
      </c>
      <c r="G1878" s="1">
        <f t="shared" si="121"/>
        <v>4685.6028368794323</v>
      </c>
      <c r="H1878" s="1">
        <f t="shared" si="122"/>
        <v>4310</v>
      </c>
    </row>
    <row r="1879" spans="1:8" x14ac:dyDescent="0.15">
      <c r="A1879" t="s">
        <v>1842</v>
      </c>
      <c r="B1879">
        <v>5</v>
      </c>
      <c r="C1879" t="s">
        <v>14</v>
      </c>
      <c r="D1879">
        <v>4740</v>
      </c>
      <c r="E1879" s="1">
        <f t="shared" si="119"/>
        <v>142</v>
      </c>
      <c r="F1879" s="1">
        <f t="shared" si="120"/>
        <v>665410</v>
      </c>
      <c r="G1879" s="1">
        <f t="shared" si="121"/>
        <v>4685.9859154929582</v>
      </c>
      <c r="H1879" s="1">
        <f t="shared" si="122"/>
        <v>4310</v>
      </c>
    </row>
    <row r="1880" spans="1:8" x14ac:dyDescent="0.15">
      <c r="A1880" t="s">
        <v>1843</v>
      </c>
      <c r="B1880">
        <v>6</v>
      </c>
      <c r="C1880" t="s">
        <v>14</v>
      </c>
      <c r="D1880">
        <v>4525</v>
      </c>
      <c r="E1880" s="1">
        <f t="shared" si="119"/>
        <v>143</v>
      </c>
      <c r="F1880" s="1">
        <f t="shared" si="120"/>
        <v>669935</v>
      </c>
      <c r="G1880" s="1">
        <f t="shared" si="121"/>
        <v>4684.8601398601395</v>
      </c>
      <c r="H1880" s="1">
        <f t="shared" si="122"/>
        <v>4310</v>
      </c>
    </row>
    <row r="1881" spans="1:8" x14ac:dyDescent="0.15">
      <c r="A1881" t="s">
        <v>1844</v>
      </c>
      <c r="B1881">
        <v>7</v>
      </c>
      <c r="C1881" t="s">
        <v>14</v>
      </c>
      <c r="D1881">
        <v>4830</v>
      </c>
      <c r="E1881" s="1">
        <f t="shared" si="119"/>
        <v>144</v>
      </c>
      <c r="F1881" s="1">
        <f t="shared" si="120"/>
        <v>674765</v>
      </c>
      <c r="G1881" s="1">
        <f t="shared" si="121"/>
        <v>4685.8680555555557</v>
      </c>
      <c r="H1881" s="1">
        <f t="shared" si="122"/>
        <v>4310</v>
      </c>
    </row>
    <row r="1882" spans="1:8" x14ac:dyDescent="0.15">
      <c r="A1882" t="s">
        <v>1937</v>
      </c>
      <c r="B1882">
        <v>0</v>
      </c>
      <c r="C1882" t="s">
        <v>14</v>
      </c>
      <c r="D1882">
        <v>4895</v>
      </c>
      <c r="E1882" s="1">
        <f t="shared" si="119"/>
        <v>145</v>
      </c>
      <c r="F1882" s="1">
        <f t="shared" si="120"/>
        <v>679660</v>
      </c>
      <c r="G1882" s="1">
        <f t="shared" si="121"/>
        <v>4687.3103448275861</v>
      </c>
      <c r="H1882" s="1">
        <f t="shared" si="122"/>
        <v>4310</v>
      </c>
    </row>
    <row r="1883" spans="1:8" x14ac:dyDescent="0.15">
      <c r="A1883" t="s">
        <v>1937</v>
      </c>
      <c r="B1883">
        <v>1</v>
      </c>
      <c r="C1883" t="s">
        <v>14</v>
      </c>
      <c r="D1883">
        <v>4895</v>
      </c>
      <c r="E1883" s="1">
        <f t="shared" si="119"/>
        <v>146</v>
      </c>
      <c r="F1883" s="1">
        <f t="shared" si="120"/>
        <v>684555</v>
      </c>
      <c r="G1883" s="1">
        <f t="shared" si="121"/>
        <v>4688.732876712329</v>
      </c>
      <c r="H1883" s="1">
        <f t="shared" si="122"/>
        <v>4310</v>
      </c>
    </row>
    <row r="1884" spans="1:8" x14ac:dyDescent="0.15">
      <c r="A1884" t="s">
        <v>1938</v>
      </c>
      <c r="B1884">
        <v>2</v>
      </c>
      <c r="C1884" t="s">
        <v>14</v>
      </c>
      <c r="D1884">
        <v>4730</v>
      </c>
      <c r="E1884" s="1">
        <f t="shared" si="119"/>
        <v>147</v>
      </c>
      <c r="F1884" s="1">
        <f t="shared" si="120"/>
        <v>689285</v>
      </c>
      <c r="G1884" s="1">
        <f t="shared" si="121"/>
        <v>4689.0136054421773</v>
      </c>
      <c r="H1884" s="1">
        <f t="shared" si="122"/>
        <v>4310</v>
      </c>
    </row>
    <row r="1885" spans="1:8" x14ac:dyDescent="0.15">
      <c r="A1885" t="s">
        <v>1939</v>
      </c>
      <c r="B1885">
        <v>3</v>
      </c>
      <c r="C1885" t="s">
        <v>14</v>
      </c>
      <c r="D1885">
        <v>4825</v>
      </c>
      <c r="E1885" s="1">
        <f t="shared" si="119"/>
        <v>148</v>
      </c>
      <c r="F1885" s="1">
        <f t="shared" si="120"/>
        <v>694110</v>
      </c>
      <c r="G1885" s="1">
        <f t="shared" si="121"/>
        <v>4689.9324324324325</v>
      </c>
      <c r="H1885" s="1">
        <f t="shared" si="122"/>
        <v>4310</v>
      </c>
    </row>
    <row r="1886" spans="1:8" x14ac:dyDescent="0.15">
      <c r="A1886" t="s">
        <v>1940</v>
      </c>
      <c r="B1886">
        <v>4</v>
      </c>
      <c r="C1886" t="s">
        <v>14</v>
      </c>
      <c r="D1886">
        <v>4705</v>
      </c>
      <c r="E1886" s="1">
        <f t="shared" si="119"/>
        <v>149</v>
      </c>
      <c r="F1886" s="1">
        <f t="shared" si="120"/>
        <v>698815</v>
      </c>
      <c r="G1886" s="1">
        <f t="shared" si="121"/>
        <v>4690.0335570469797</v>
      </c>
      <c r="H1886" s="1">
        <f t="shared" si="122"/>
        <v>4310</v>
      </c>
    </row>
    <row r="1887" spans="1:8" x14ac:dyDescent="0.15">
      <c r="A1887" t="s">
        <v>1941</v>
      </c>
      <c r="B1887">
        <v>5</v>
      </c>
      <c r="C1887" t="s">
        <v>14</v>
      </c>
      <c r="D1887">
        <v>4650</v>
      </c>
      <c r="E1887" s="1">
        <f t="shared" si="119"/>
        <v>150</v>
      </c>
      <c r="F1887" s="1">
        <f t="shared" si="120"/>
        <v>703465</v>
      </c>
      <c r="G1887" s="1">
        <f t="shared" si="121"/>
        <v>4689.7666666666664</v>
      </c>
      <c r="H1887" s="1">
        <f t="shared" si="122"/>
        <v>4310</v>
      </c>
    </row>
    <row r="1888" spans="1:8" x14ac:dyDescent="0.15">
      <c r="A1888" t="s">
        <v>1942</v>
      </c>
      <c r="B1888">
        <v>6</v>
      </c>
      <c r="C1888" t="s">
        <v>14</v>
      </c>
      <c r="D1888">
        <v>4755</v>
      </c>
      <c r="E1888" s="1">
        <f t="shared" si="119"/>
        <v>151</v>
      </c>
      <c r="F1888" s="1">
        <f t="shared" si="120"/>
        <v>708220</v>
      </c>
      <c r="G1888" s="1">
        <f t="shared" si="121"/>
        <v>4690.1986754966883</v>
      </c>
      <c r="H1888" s="1">
        <f t="shared" si="122"/>
        <v>4310</v>
      </c>
    </row>
    <row r="1889" spans="1:8" x14ac:dyDescent="0.15">
      <c r="A1889" t="s">
        <v>1943</v>
      </c>
      <c r="B1889">
        <v>7</v>
      </c>
      <c r="C1889" t="s">
        <v>14</v>
      </c>
      <c r="D1889">
        <v>4540</v>
      </c>
      <c r="E1889" s="1">
        <f t="shared" si="119"/>
        <v>152</v>
      </c>
      <c r="F1889" s="1">
        <f t="shared" si="120"/>
        <v>712760</v>
      </c>
      <c r="G1889" s="1">
        <f t="shared" si="121"/>
        <v>4689.2105263157891</v>
      </c>
      <c r="H1889" s="1">
        <f t="shared" si="122"/>
        <v>4310</v>
      </c>
    </row>
    <row r="1890" spans="1:8" x14ac:dyDescent="0.15">
      <c r="A1890" t="s">
        <v>2035</v>
      </c>
      <c r="B1890">
        <v>0</v>
      </c>
      <c r="C1890" t="s">
        <v>14</v>
      </c>
      <c r="D1890">
        <v>4720</v>
      </c>
      <c r="E1890" s="1">
        <f t="shared" si="119"/>
        <v>153</v>
      </c>
      <c r="F1890" s="1">
        <f t="shared" si="120"/>
        <v>717480</v>
      </c>
      <c r="G1890" s="1">
        <f t="shared" si="121"/>
        <v>4689.411764705882</v>
      </c>
      <c r="H1890" s="1">
        <f t="shared" si="122"/>
        <v>4310</v>
      </c>
    </row>
    <row r="1891" spans="1:8" x14ac:dyDescent="0.15">
      <c r="A1891" t="s">
        <v>2035</v>
      </c>
      <c r="B1891">
        <v>1</v>
      </c>
      <c r="C1891" t="s">
        <v>14</v>
      </c>
      <c r="D1891">
        <v>4720</v>
      </c>
      <c r="E1891" s="1">
        <f t="shared" si="119"/>
        <v>154</v>
      </c>
      <c r="F1891" s="1">
        <f t="shared" si="120"/>
        <v>722200</v>
      </c>
      <c r="G1891" s="1">
        <f t="shared" si="121"/>
        <v>4689.6103896103896</v>
      </c>
      <c r="H1891" s="1">
        <f t="shared" si="122"/>
        <v>4310</v>
      </c>
    </row>
    <row r="1892" spans="1:8" x14ac:dyDescent="0.15">
      <c r="A1892" t="s">
        <v>2036</v>
      </c>
      <c r="B1892">
        <v>2</v>
      </c>
      <c r="C1892" t="s">
        <v>14</v>
      </c>
      <c r="D1892">
        <v>4665</v>
      </c>
      <c r="E1892" s="1">
        <f t="shared" si="119"/>
        <v>155</v>
      </c>
      <c r="F1892" s="1">
        <f t="shared" si="120"/>
        <v>726865</v>
      </c>
      <c r="G1892" s="1">
        <f t="shared" si="121"/>
        <v>4689.4516129032254</v>
      </c>
      <c r="H1892" s="1">
        <f t="shared" si="122"/>
        <v>4310</v>
      </c>
    </row>
    <row r="1893" spans="1:8" x14ac:dyDescent="0.15">
      <c r="A1893" t="s">
        <v>2037</v>
      </c>
      <c r="B1893">
        <v>3</v>
      </c>
      <c r="C1893" t="s">
        <v>14</v>
      </c>
      <c r="D1893">
        <v>4720</v>
      </c>
      <c r="E1893" s="1">
        <f t="shared" si="119"/>
        <v>156</v>
      </c>
      <c r="F1893" s="1">
        <f t="shared" si="120"/>
        <v>731585</v>
      </c>
      <c r="G1893" s="1">
        <f t="shared" si="121"/>
        <v>4689.6474358974356</v>
      </c>
      <c r="H1893" s="1">
        <f t="shared" si="122"/>
        <v>4310</v>
      </c>
    </row>
    <row r="1894" spans="1:8" x14ac:dyDescent="0.15">
      <c r="A1894" t="s">
        <v>2038</v>
      </c>
      <c r="B1894">
        <v>4</v>
      </c>
      <c r="C1894" t="s">
        <v>14</v>
      </c>
      <c r="D1894">
        <v>4660</v>
      </c>
      <c r="E1894" s="1">
        <f t="shared" si="119"/>
        <v>157</v>
      </c>
      <c r="F1894" s="1">
        <f t="shared" si="120"/>
        <v>736245</v>
      </c>
      <c r="G1894" s="1">
        <f t="shared" si="121"/>
        <v>4689.4585987261144</v>
      </c>
      <c r="H1894" s="1">
        <f t="shared" si="122"/>
        <v>4310</v>
      </c>
    </row>
    <row r="1895" spans="1:8" x14ac:dyDescent="0.15">
      <c r="A1895" t="s">
        <v>2039</v>
      </c>
      <c r="B1895">
        <v>5</v>
      </c>
      <c r="C1895" t="s">
        <v>14</v>
      </c>
      <c r="D1895">
        <v>4590</v>
      </c>
      <c r="E1895" s="1">
        <f t="shared" si="119"/>
        <v>158</v>
      </c>
      <c r="F1895" s="1">
        <f t="shared" si="120"/>
        <v>740835</v>
      </c>
      <c r="G1895" s="1">
        <f t="shared" si="121"/>
        <v>4688.8291139240509</v>
      </c>
      <c r="H1895" s="1">
        <f t="shared" si="122"/>
        <v>4310</v>
      </c>
    </row>
    <row r="1896" spans="1:8" x14ac:dyDescent="0.15">
      <c r="A1896" t="s">
        <v>2040</v>
      </c>
      <c r="B1896">
        <v>6</v>
      </c>
      <c r="C1896" t="s">
        <v>14</v>
      </c>
      <c r="D1896">
        <v>4480</v>
      </c>
      <c r="E1896" s="1">
        <f t="shared" si="119"/>
        <v>159</v>
      </c>
      <c r="F1896" s="1">
        <f t="shared" si="120"/>
        <v>745315</v>
      </c>
      <c r="G1896" s="1">
        <f t="shared" si="121"/>
        <v>4687.5157232704405</v>
      </c>
      <c r="H1896" s="1">
        <f t="shared" si="122"/>
        <v>4310</v>
      </c>
    </row>
    <row r="1897" spans="1:8" x14ac:dyDescent="0.15">
      <c r="A1897" t="s">
        <v>2041</v>
      </c>
      <c r="B1897">
        <v>7</v>
      </c>
      <c r="C1897" t="s">
        <v>14</v>
      </c>
      <c r="D1897">
        <v>4560</v>
      </c>
      <c r="E1897" s="1">
        <f t="shared" si="119"/>
        <v>160</v>
      </c>
      <c r="F1897" s="1">
        <f t="shared" si="120"/>
        <v>749875</v>
      </c>
      <c r="G1897" s="1">
        <f t="shared" si="121"/>
        <v>4686.71875</v>
      </c>
      <c r="H1897" s="1">
        <f t="shared" si="122"/>
        <v>4310</v>
      </c>
    </row>
    <row r="1898" spans="1:8" x14ac:dyDescent="0.15">
      <c r="A1898" t="s">
        <v>2135</v>
      </c>
      <c r="B1898">
        <v>0</v>
      </c>
      <c r="C1898" t="s">
        <v>14</v>
      </c>
      <c r="D1898">
        <v>4860</v>
      </c>
      <c r="E1898" s="1">
        <f t="shared" si="119"/>
        <v>161</v>
      </c>
      <c r="F1898" s="1">
        <f t="shared" si="120"/>
        <v>754735</v>
      </c>
      <c r="G1898" s="1">
        <f t="shared" si="121"/>
        <v>4687.7950310559008</v>
      </c>
      <c r="H1898" s="1">
        <f t="shared" si="122"/>
        <v>4310</v>
      </c>
    </row>
    <row r="1899" spans="1:8" x14ac:dyDescent="0.15">
      <c r="A1899" t="s">
        <v>2135</v>
      </c>
      <c r="B1899">
        <v>1</v>
      </c>
      <c r="C1899" t="s">
        <v>14</v>
      </c>
      <c r="D1899">
        <v>4680</v>
      </c>
      <c r="E1899" s="1">
        <f t="shared" si="119"/>
        <v>162</v>
      </c>
      <c r="F1899" s="1">
        <f t="shared" si="120"/>
        <v>759415</v>
      </c>
      <c r="G1899" s="1">
        <f t="shared" si="121"/>
        <v>4687.7469135802467</v>
      </c>
      <c r="H1899" s="1">
        <f t="shared" si="122"/>
        <v>4310</v>
      </c>
    </row>
    <row r="1900" spans="1:8" x14ac:dyDescent="0.15">
      <c r="A1900" t="s">
        <v>2136</v>
      </c>
      <c r="B1900">
        <v>2</v>
      </c>
      <c r="C1900" t="s">
        <v>14</v>
      </c>
      <c r="D1900">
        <v>4570</v>
      </c>
      <c r="E1900" s="1">
        <f t="shared" si="119"/>
        <v>163</v>
      </c>
      <c r="F1900" s="1">
        <f t="shared" si="120"/>
        <v>763985</v>
      </c>
      <c r="G1900" s="1">
        <f t="shared" si="121"/>
        <v>4687.0245398773004</v>
      </c>
      <c r="H1900" s="1">
        <f t="shared" si="122"/>
        <v>4310</v>
      </c>
    </row>
    <row r="1901" spans="1:8" x14ac:dyDescent="0.15">
      <c r="A1901" t="s">
        <v>2137</v>
      </c>
      <c r="B1901">
        <v>3</v>
      </c>
      <c r="C1901" t="s">
        <v>14</v>
      </c>
      <c r="D1901">
        <v>4615</v>
      </c>
      <c r="E1901" s="1">
        <f t="shared" si="119"/>
        <v>164</v>
      </c>
      <c r="F1901" s="1">
        <f t="shared" si="120"/>
        <v>768600</v>
      </c>
      <c r="G1901" s="1">
        <f t="shared" si="121"/>
        <v>4686.5853658536589</v>
      </c>
      <c r="H1901" s="1">
        <f t="shared" si="122"/>
        <v>4310</v>
      </c>
    </row>
    <row r="1902" spans="1:8" x14ac:dyDescent="0.15">
      <c r="A1902" t="s">
        <v>2138</v>
      </c>
      <c r="B1902">
        <v>4</v>
      </c>
      <c r="C1902" t="s">
        <v>14</v>
      </c>
      <c r="D1902">
        <v>4580</v>
      </c>
      <c r="E1902" s="1">
        <f t="shared" si="119"/>
        <v>165</v>
      </c>
      <c r="F1902" s="1">
        <f t="shared" si="120"/>
        <v>773180</v>
      </c>
      <c r="G1902" s="1">
        <f t="shared" si="121"/>
        <v>4685.939393939394</v>
      </c>
      <c r="H1902" s="1">
        <f t="shared" si="122"/>
        <v>4310</v>
      </c>
    </row>
    <row r="1903" spans="1:8" x14ac:dyDescent="0.15">
      <c r="A1903" t="s">
        <v>2139</v>
      </c>
      <c r="B1903">
        <v>5</v>
      </c>
      <c r="C1903" t="s">
        <v>14</v>
      </c>
      <c r="D1903">
        <v>4505</v>
      </c>
      <c r="E1903" s="1">
        <f t="shared" si="119"/>
        <v>166</v>
      </c>
      <c r="F1903" s="1">
        <f t="shared" si="120"/>
        <v>777685</v>
      </c>
      <c r="G1903" s="1">
        <f t="shared" si="121"/>
        <v>4684.8493975903611</v>
      </c>
      <c r="H1903" s="1">
        <f t="shared" si="122"/>
        <v>4310</v>
      </c>
    </row>
    <row r="1904" spans="1:8" x14ac:dyDescent="0.15">
      <c r="A1904" t="s">
        <v>2140</v>
      </c>
      <c r="B1904">
        <v>6</v>
      </c>
      <c r="C1904" t="s">
        <v>14</v>
      </c>
      <c r="D1904">
        <v>4670</v>
      </c>
      <c r="E1904" s="1">
        <f t="shared" si="119"/>
        <v>167</v>
      </c>
      <c r="F1904" s="1">
        <f t="shared" si="120"/>
        <v>782355</v>
      </c>
      <c r="G1904" s="1">
        <f t="shared" si="121"/>
        <v>4684.7604790419164</v>
      </c>
      <c r="H1904" s="1">
        <f t="shared" si="122"/>
        <v>4310</v>
      </c>
    </row>
    <row r="1905" spans="1:8" x14ac:dyDescent="0.15">
      <c r="A1905" t="s">
        <v>2141</v>
      </c>
      <c r="B1905">
        <v>7</v>
      </c>
      <c r="C1905" t="s">
        <v>14</v>
      </c>
      <c r="D1905">
        <v>4720</v>
      </c>
      <c r="E1905" s="1">
        <f t="shared" si="119"/>
        <v>168</v>
      </c>
      <c r="F1905" s="1">
        <f t="shared" si="120"/>
        <v>787075</v>
      </c>
      <c r="G1905" s="1">
        <f t="shared" si="121"/>
        <v>4684.9702380952385</v>
      </c>
      <c r="H1905" s="1">
        <f t="shared" si="122"/>
        <v>4310</v>
      </c>
    </row>
    <row r="1906" spans="1:8" x14ac:dyDescent="0.15">
      <c r="A1906" t="s">
        <v>22</v>
      </c>
      <c r="B1906">
        <v>0</v>
      </c>
      <c r="C1906" t="s">
        <v>23</v>
      </c>
      <c r="D1906">
        <v>3395</v>
      </c>
      <c r="E1906" s="1">
        <f t="shared" si="119"/>
        <v>1</v>
      </c>
      <c r="F1906" s="1">
        <f t="shared" si="120"/>
        <v>3395</v>
      </c>
      <c r="G1906" s="1">
        <f t="shared" si="121"/>
        <v>3395</v>
      </c>
      <c r="H1906" s="1">
        <f t="shared" si="122"/>
        <v>3395</v>
      </c>
    </row>
    <row r="1907" spans="1:8" x14ac:dyDescent="0.15">
      <c r="A1907" t="s">
        <v>24</v>
      </c>
      <c r="B1907">
        <v>1</v>
      </c>
      <c r="C1907" t="s">
        <v>23</v>
      </c>
      <c r="D1907">
        <v>3245</v>
      </c>
      <c r="E1907" s="1">
        <f t="shared" si="119"/>
        <v>2</v>
      </c>
      <c r="F1907" s="1">
        <f t="shared" si="120"/>
        <v>6640</v>
      </c>
      <c r="G1907" s="1">
        <f t="shared" si="121"/>
        <v>3320</v>
      </c>
      <c r="H1907" s="1">
        <f t="shared" si="122"/>
        <v>3245</v>
      </c>
    </row>
    <row r="1908" spans="1:8" x14ac:dyDescent="0.15">
      <c r="A1908" t="s">
        <v>25</v>
      </c>
      <c r="B1908">
        <v>2</v>
      </c>
      <c r="C1908" t="s">
        <v>23</v>
      </c>
      <c r="D1908">
        <v>3365</v>
      </c>
      <c r="E1908" s="1">
        <f t="shared" si="119"/>
        <v>3</v>
      </c>
      <c r="F1908" s="1">
        <f t="shared" si="120"/>
        <v>10005</v>
      </c>
      <c r="G1908" s="1">
        <f t="shared" si="121"/>
        <v>3335</v>
      </c>
      <c r="H1908" s="1">
        <f t="shared" si="122"/>
        <v>3245</v>
      </c>
    </row>
    <row r="1909" spans="1:8" x14ac:dyDescent="0.15">
      <c r="A1909" t="s">
        <v>26</v>
      </c>
      <c r="B1909">
        <v>3</v>
      </c>
      <c r="C1909" t="s">
        <v>23</v>
      </c>
      <c r="D1909">
        <v>3335</v>
      </c>
      <c r="E1909" s="1">
        <f t="shared" si="119"/>
        <v>4</v>
      </c>
      <c r="F1909" s="1">
        <f t="shared" si="120"/>
        <v>13340</v>
      </c>
      <c r="G1909" s="1">
        <f t="shared" si="121"/>
        <v>3335</v>
      </c>
      <c r="H1909" s="1">
        <f t="shared" si="122"/>
        <v>3245</v>
      </c>
    </row>
    <row r="1910" spans="1:8" x14ac:dyDescent="0.15">
      <c r="A1910" t="s">
        <v>27</v>
      </c>
      <c r="B1910">
        <v>4</v>
      </c>
      <c r="C1910" t="s">
        <v>23</v>
      </c>
      <c r="D1910">
        <v>3280</v>
      </c>
      <c r="E1910" s="1">
        <f t="shared" si="119"/>
        <v>5</v>
      </c>
      <c r="F1910" s="1">
        <f t="shared" si="120"/>
        <v>16620</v>
      </c>
      <c r="G1910" s="1">
        <f t="shared" si="121"/>
        <v>3324</v>
      </c>
      <c r="H1910" s="1">
        <f t="shared" si="122"/>
        <v>3245</v>
      </c>
    </row>
    <row r="1911" spans="1:8" x14ac:dyDescent="0.15">
      <c r="A1911" t="s">
        <v>28</v>
      </c>
      <c r="B1911">
        <v>5</v>
      </c>
      <c r="C1911" t="s">
        <v>23</v>
      </c>
      <c r="D1911">
        <v>3260</v>
      </c>
      <c r="E1911" s="1">
        <f t="shared" si="119"/>
        <v>6</v>
      </c>
      <c r="F1911" s="1">
        <f t="shared" si="120"/>
        <v>19880</v>
      </c>
      <c r="G1911" s="1">
        <f t="shared" si="121"/>
        <v>3313.3333333333335</v>
      </c>
      <c r="H1911" s="1">
        <f t="shared" si="122"/>
        <v>3245</v>
      </c>
    </row>
    <row r="1912" spans="1:8" x14ac:dyDescent="0.15">
      <c r="A1912" t="s">
        <v>29</v>
      </c>
      <c r="B1912">
        <v>6</v>
      </c>
      <c r="C1912" t="s">
        <v>23</v>
      </c>
      <c r="D1912">
        <v>3295</v>
      </c>
      <c r="E1912" s="1">
        <f t="shared" si="119"/>
        <v>7</v>
      </c>
      <c r="F1912" s="1">
        <f t="shared" si="120"/>
        <v>23175</v>
      </c>
      <c r="G1912" s="1">
        <f t="shared" si="121"/>
        <v>3310.7142857142858</v>
      </c>
      <c r="H1912" s="1">
        <f t="shared" si="122"/>
        <v>3245</v>
      </c>
    </row>
    <row r="1913" spans="1:8" x14ac:dyDescent="0.15">
      <c r="A1913" t="s">
        <v>30</v>
      </c>
      <c r="B1913">
        <v>7</v>
      </c>
      <c r="C1913" t="s">
        <v>23</v>
      </c>
      <c r="D1913">
        <v>3500</v>
      </c>
      <c r="E1913" s="1">
        <f t="shared" si="119"/>
        <v>8</v>
      </c>
      <c r="F1913" s="1">
        <f t="shared" si="120"/>
        <v>26675</v>
      </c>
      <c r="G1913" s="1">
        <f t="shared" si="121"/>
        <v>3334.375</v>
      </c>
      <c r="H1913" s="1">
        <f t="shared" si="122"/>
        <v>3245</v>
      </c>
    </row>
    <row r="1914" spans="1:8" x14ac:dyDescent="0.15">
      <c r="A1914" t="s">
        <v>146</v>
      </c>
      <c r="B1914">
        <v>0</v>
      </c>
      <c r="C1914" t="s">
        <v>23</v>
      </c>
      <c r="D1914">
        <v>3405</v>
      </c>
      <c r="E1914" s="1">
        <f t="shared" si="119"/>
        <v>9</v>
      </c>
      <c r="F1914" s="1">
        <f t="shared" si="120"/>
        <v>30080</v>
      </c>
      <c r="G1914" s="1">
        <f t="shared" si="121"/>
        <v>3342.2222222222222</v>
      </c>
      <c r="H1914" s="1">
        <f t="shared" si="122"/>
        <v>3245</v>
      </c>
    </row>
    <row r="1915" spans="1:8" x14ac:dyDescent="0.15">
      <c r="A1915" t="s">
        <v>147</v>
      </c>
      <c r="B1915">
        <v>1</v>
      </c>
      <c r="C1915" t="s">
        <v>23</v>
      </c>
      <c r="D1915">
        <v>3370</v>
      </c>
      <c r="E1915" s="1">
        <f t="shared" si="119"/>
        <v>10</v>
      </c>
      <c r="F1915" s="1">
        <f t="shared" si="120"/>
        <v>33450</v>
      </c>
      <c r="G1915" s="1">
        <f t="shared" si="121"/>
        <v>3345</v>
      </c>
      <c r="H1915" s="1">
        <f t="shared" si="122"/>
        <v>3245</v>
      </c>
    </row>
    <row r="1916" spans="1:8" x14ac:dyDescent="0.15">
      <c r="A1916" t="s">
        <v>148</v>
      </c>
      <c r="B1916">
        <v>2</v>
      </c>
      <c r="C1916" t="s">
        <v>23</v>
      </c>
      <c r="D1916">
        <v>3315</v>
      </c>
      <c r="E1916" s="1">
        <f t="shared" si="119"/>
        <v>11</v>
      </c>
      <c r="F1916" s="1">
        <f t="shared" si="120"/>
        <v>36765</v>
      </c>
      <c r="G1916" s="1">
        <f t="shared" si="121"/>
        <v>3342.2727272727275</v>
      </c>
      <c r="H1916" s="1">
        <f t="shared" si="122"/>
        <v>3245</v>
      </c>
    </row>
    <row r="1917" spans="1:8" x14ac:dyDescent="0.15">
      <c r="A1917" t="s">
        <v>149</v>
      </c>
      <c r="B1917">
        <v>3</v>
      </c>
      <c r="C1917" t="s">
        <v>23</v>
      </c>
      <c r="D1917">
        <v>3235</v>
      </c>
      <c r="E1917" s="1">
        <f t="shared" si="119"/>
        <v>12</v>
      </c>
      <c r="F1917" s="1">
        <f t="shared" si="120"/>
        <v>40000</v>
      </c>
      <c r="G1917" s="1">
        <f t="shared" si="121"/>
        <v>3333.3333333333335</v>
      </c>
      <c r="H1917" s="1">
        <f t="shared" si="122"/>
        <v>3235</v>
      </c>
    </row>
    <row r="1918" spans="1:8" x14ac:dyDescent="0.15">
      <c r="A1918" t="s">
        <v>150</v>
      </c>
      <c r="B1918">
        <v>4</v>
      </c>
      <c r="C1918" t="s">
        <v>23</v>
      </c>
      <c r="D1918">
        <v>3335</v>
      </c>
      <c r="E1918" s="1">
        <f t="shared" si="119"/>
        <v>13</v>
      </c>
      <c r="F1918" s="1">
        <f t="shared" si="120"/>
        <v>43335</v>
      </c>
      <c r="G1918" s="1">
        <f t="shared" si="121"/>
        <v>3333.4615384615386</v>
      </c>
      <c r="H1918" s="1">
        <f t="shared" si="122"/>
        <v>3235</v>
      </c>
    </row>
    <row r="1919" spans="1:8" x14ac:dyDescent="0.15">
      <c r="A1919" t="s">
        <v>151</v>
      </c>
      <c r="B1919">
        <v>5</v>
      </c>
      <c r="C1919" t="s">
        <v>23</v>
      </c>
      <c r="D1919">
        <v>3250</v>
      </c>
      <c r="E1919" s="1">
        <f t="shared" si="119"/>
        <v>14</v>
      </c>
      <c r="F1919" s="1">
        <f t="shared" si="120"/>
        <v>46585</v>
      </c>
      <c r="G1919" s="1">
        <f t="shared" si="121"/>
        <v>3327.5</v>
      </c>
      <c r="H1919" s="1">
        <f t="shared" si="122"/>
        <v>3235</v>
      </c>
    </row>
    <row r="1920" spans="1:8" x14ac:dyDescent="0.15">
      <c r="A1920" t="s">
        <v>152</v>
      </c>
      <c r="B1920">
        <v>6</v>
      </c>
      <c r="C1920" t="s">
        <v>23</v>
      </c>
      <c r="D1920">
        <v>3285</v>
      </c>
      <c r="E1920" s="1">
        <f t="shared" si="119"/>
        <v>15</v>
      </c>
      <c r="F1920" s="1">
        <f t="shared" si="120"/>
        <v>49870</v>
      </c>
      <c r="G1920" s="1">
        <f t="shared" si="121"/>
        <v>3324.6666666666665</v>
      </c>
      <c r="H1920" s="1">
        <f t="shared" si="122"/>
        <v>3235</v>
      </c>
    </row>
    <row r="1921" spans="1:8" x14ac:dyDescent="0.15">
      <c r="A1921" t="s">
        <v>153</v>
      </c>
      <c r="B1921">
        <v>7</v>
      </c>
      <c r="C1921" t="s">
        <v>23</v>
      </c>
      <c r="D1921">
        <v>3300</v>
      </c>
      <c r="E1921" s="1">
        <f t="shared" si="119"/>
        <v>16</v>
      </c>
      <c r="F1921" s="1">
        <f t="shared" si="120"/>
        <v>53170</v>
      </c>
      <c r="G1921" s="1">
        <f t="shared" si="121"/>
        <v>3323.125</v>
      </c>
      <c r="H1921" s="1">
        <f t="shared" si="122"/>
        <v>3235</v>
      </c>
    </row>
    <row r="1922" spans="1:8" x14ac:dyDescent="0.15">
      <c r="A1922" t="s">
        <v>258</v>
      </c>
      <c r="B1922">
        <v>0</v>
      </c>
      <c r="C1922" t="s">
        <v>23</v>
      </c>
      <c r="D1922">
        <v>3365</v>
      </c>
      <c r="E1922" s="1">
        <f t="shared" si="119"/>
        <v>17</v>
      </c>
      <c r="F1922" s="1">
        <f t="shared" si="120"/>
        <v>56535</v>
      </c>
      <c r="G1922" s="1">
        <f t="shared" si="121"/>
        <v>3325.5882352941176</v>
      </c>
      <c r="H1922" s="1">
        <f t="shared" si="122"/>
        <v>3235</v>
      </c>
    </row>
    <row r="1923" spans="1:8" x14ac:dyDescent="0.15">
      <c r="A1923" t="s">
        <v>259</v>
      </c>
      <c r="B1923">
        <v>1</v>
      </c>
      <c r="C1923" t="s">
        <v>23</v>
      </c>
      <c r="D1923">
        <v>3190</v>
      </c>
      <c r="E1923" s="1">
        <f t="shared" ref="E1923:E1986" si="123">IF(C1922=C1923,E1922+1,1)</f>
        <v>18</v>
      </c>
      <c r="F1923" s="1">
        <f t="shared" si="120"/>
        <v>59725</v>
      </c>
      <c r="G1923" s="1">
        <f t="shared" si="121"/>
        <v>3318.0555555555557</v>
      </c>
      <c r="H1923" s="1">
        <f t="shared" si="122"/>
        <v>3190</v>
      </c>
    </row>
    <row r="1924" spans="1:8" x14ac:dyDescent="0.15">
      <c r="A1924" t="s">
        <v>260</v>
      </c>
      <c r="B1924">
        <v>2</v>
      </c>
      <c r="C1924" t="s">
        <v>23</v>
      </c>
      <c r="D1924">
        <v>3300</v>
      </c>
      <c r="E1924" s="1">
        <f t="shared" si="123"/>
        <v>19</v>
      </c>
      <c r="F1924" s="1">
        <f t="shared" si="120"/>
        <v>63025</v>
      </c>
      <c r="G1924" s="1">
        <f t="shared" si="121"/>
        <v>3317.1052631578946</v>
      </c>
      <c r="H1924" s="1">
        <f t="shared" si="122"/>
        <v>3190</v>
      </c>
    </row>
    <row r="1925" spans="1:8" x14ac:dyDescent="0.15">
      <c r="A1925" t="s">
        <v>261</v>
      </c>
      <c r="B1925">
        <v>3</v>
      </c>
      <c r="C1925" t="s">
        <v>23</v>
      </c>
      <c r="D1925">
        <v>3430</v>
      </c>
      <c r="E1925" s="1">
        <f t="shared" si="123"/>
        <v>20</v>
      </c>
      <c r="F1925" s="1">
        <f t="shared" si="120"/>
        <v>66455</v>
      </c>
      <c r="G1925" s="1">
        <f t="shared" si="121"/>
        <v>3322.75</v>
      </c>
      <c r="H1925" s="1">
        <f t="shared" si="122"/>
        <v>3190</v>
      </c>
    </row>
    <row r="1926" spans="1:8" x14ac:dyDescent="0.15">
      <c r="A1926" t="s">
        <v>262</v>
      </c>
      <c r="B1926">
        <v>4</v>
      </c>
      <c r="C1926" t="s">
        <v>23</v>
      </c>
      <c r="D1926">
        <v>3365</v>
      </c>
      <c r="E1926" s="1">
        <f t="shared" si="123"/>
        <v>21</v>
      </c>
      <c r="F1926" s="1">
        <f t="shared" si="120"/>
        <v>69820</v>
      </c>
      <c r="G1926" s="1">
        <f t="shared" si="121"/>
        <v>3324.7619047619046</v>
      </c>
      <c r="H1926" s="1">
        <f t="shared" si="122"/>
        <v>3190</v>
      </c>
    </row>
    <row r="1927" spans="1:8" x14ac:dyDescent="0.15">
      <c r="A1927" t="s">
        <v>263</v>
      </c>
      <c r="B1927">
        <v>5</v>
      </c>
      <c r="C1927" t="s">
        <v>23</v>
      </c>
      <c r="D1927">
        <v>3290</v>
      </c>
      <c r="E1927" s="1">
        <f t="shared" si="123"/>
        <v>22</v>
      </c>
      <c r="F1927" s="1">
        <f t="shared" si="120"/>
        <v>73110</v>
      </c>
      <c r="G1927" s="1">
        <f t="shared" si="121"/>
        <v>3323.181818181818</v>
      </c>
      <c r="H1927" s="1">
        <f t="shared" si="122"/>
        <v>3190</v>
      </c>
    </row>
    <row r="1928" spans="1:8" x14ac:dyDescent="0.15">
      <c r="A1928" t="s">
        <v>264</v>
      </c>
      <c r="B1928">
        <v>6</v>
      </c>
      <c r="C1928" t="s">
        <v>23</v>
      </c>
      <c r="D1928">
        <v>3320</v>
      </c>
      <c r="E1928" s="1">
        <f t="shared" si="123"/>
        <v>23</v>
      </c>
      <c r="F1928" s="1">
        <f t="shared" si="120"/>
        <v>76430</v>
      </c>
      <c r="G1928" s="1">
        <f t="shared" si="121"/>
        <v>3323.0434782608695</v>
      </c>
      <c r="H1928" s="1">
        <f t="shared" si="122"/>
        <v>3190</v>
      </c>
    </row>
    <row r="1929" spans="1:8" x14ac:dyDescent="0.15">
      <c r="A1929" t="s">
        <v>265</v>
      </c>
      <c r="B1929">
        <v>7</v>
      </c>
      <c r="C1929" t="s">
        <v>23</v>
      </c>
      <c r="D1929">
        <v>3280</v>
      </c>
      <c r="E1929" s="1">
        <f t="shared" si="123"/>
        <v>24</v>
      </c>
      <c r="F1929" s="1">
        <f t="shared" si="120"/>
        <v>79710</v>
      </c>
      <c r="G1929" s="1">
        <f t="shared" si="121"/>
        <v>3321.25</v>
      </c>
      <c r="H1929" s="1">
        <f t="shared" si="122"/>
        <v>3190</v>
      </c>
    </row>
    <row r="1930" spans="1:8" x14ac:dyDescent="0.15">
      <c r="A1930" t="s">
        <v>370</v>
      </c>
      <c r="B1930">
        <v>0</v>
      </c>
      <c r="C1930" t="s">
        <v>23</v>
      </c>
      <c r="D1930">
        <v>3335</v>
      </c>
      <c r="E1930" s="1">
        <f t="shared" si="123"/>
        <v>25</v>
      </c>
      <c r="F1930" s="1">
        <f t="shared" si="120"/>
        <v>83045</v>
      </c>
      <c r="G1930" s="1">
        <f t="shared" si="121"/>
        <v>3321.8</v>
      </c>
      <c r="H1930" s="1">
        <f t="shared" si="122"/>
        <v>3190</v>
      </c>
    </row>
    <row r="1931" spans="1:8" x14ac:dyDescent="0.15">
      <c r="A1931" t="s">
        <v>371</v>
      </c>
      <c r="B1931">
        <v>1</v>
      </c>
      <c r="C1931" t="s">
        <v>23</v>
      </c>
      <c r="D1931">
        <v>3350</v>
      </c>
      <c r="E1931" s="1">
        <f t="shared" si="123"/>
        <v>26</v>
      </c>
      <c r="F1931" s="1">
        <f t="shared" si="120"/>
        <v>86395</v>
      </c>
      <c r="G1931" s="1">
        <f t="shared" si="121"/>
        <v>3322.8846153846152</v>
      </c>
      <c r="H1931" s="1">
        <f t="shared" si="122"/>
        <v>3190</v>
      </c>
    </row>
    <row r="1932" spans="1:8" x14ac:dyDescent="0.15">
      <c r="A1932" t="s">
        <v>372</v>
      </c>
      <c r="B1932">
        <v>2</v>
      </c>
      <c r="C1932" t="s">
        <v>23</v>
      </c>
      <c r="D1932">
        <v>3300</v>
      </c>
      <c r="E1932" s="1">
        <f t="shared" si="123"/>
        <v>27</v>
      </c>
      <c r="F1932" s="1">
        <f t="shared" si="120"/>
        <v>89695</v>
      </c>
      <c r="G1932" s="1">
        <f t="shared" si="121"/>
        <v>3322.037037037037</v>
      </c>
      <c r="H1932" s="1">
        <f t="shared" si="122"/>
        <v>3190</v>
      </c>
    </row>
    <row r="1933" spans="1:8" x14ac:dyDescent="0.15">
      <c r="A1933" t="s">
        <v>373</v>
      </c>
      <c r="B1933">
        <v>3</v>
      </c>
      <c r="C1933" t="s">
        <v>23</v>
      </c>
      <c r="D1933">
        <v>3315</v>
      </c>
      <c r="E1933" s="1">
        <f t="shared" si="123"/>
        <v>28</v>
      </c>
      <c r="F1933" s="1">
        <f t="shared" si="120"/>
        <v>93010</v>
      </c>
      <c r="G1933" s="1">
        <f t="shared" si="121"/>
        <v>3321.7857142857142</v>
      </c>
      <c r="H1933" s="1">
        <f t="shared" si="122"/>
        <v>3190</v>
      </c>
    </row>
    <row r="1934" spans="1:8" x14ac:dyDescent="0.15">
      <c r="A1934" t="s">
        <v>374</v>
      </c>
      <c r="B1934">
        <v>4</v>
      </c>
      <c r="C1934" t="s">
        <v>23</v>
      </c>
      <c r="D1934">
        <v>3445</v>
      </c>
      <c r="E1934" s="1">
        <f t="shared" si="123"/>
        <v>29</v>
      </c>
      <c r="F1934" s="1">
        <f t="shared" si="120"/>
        <v>96455</v>
      </c>
      <c r="G1934" s="1">
        <f t="shared" si="121"/>
        <v>3326.0344827586205</v>
      </c>
      <c r="H1934" s="1">
        <f t="shared" si="122"/>
        <v>3190</v>
      </c>
    </row>
    <row r="1935" spans="1:8" x14ac:dyDescent="0.15">
      <c r="A1935" t="s">
        <v>375</v>
      </c>
      <c r="B1935">
        <v>5</v>
      </c>
      <c r="C1935" t="s">
        <v>23</v>
      </c>
      <c r="D1935">
        <v>3190</v>
      </c>
      <c r="E1935" s="1">
        <f t="shared" si="123"/>
        <v>30</v>
      </c>
      <c r="F1935" s="1">
        <f t="shared" si="120"/>
        <v>99645</v>
      </c>
      <c r="G1935" s="1">
        <f t="shared" si="121"/>
        <v>3321.5</v>
      </c>
      <c r="H1935" s="1">
        <f t="shared" si="122"/>
        <v>3190</v>
      </c>
    </row>
    <row r="1936" spans="1:8" x14ac:dyDescent="0.15">
      <c r="A1936" t="s">
        <v>376</v>
      </c>
      <c r="B1936">
        <v>6</v>
      </c>
      <c r="C1936" t="s">
        <v>23</v>
      </c>
      <c r="D1936">
        <v>3315</v>
      </c>
      <c r="E1936" s="1">
        <f t="shared" si="123"/>
        <v>31</v>
      </c>
      <c r="F1936" s="1">
        <f t="shared" si="120"/>
        <v>102960</v>
      </c>
      <c r="G1936" s="1">
        <f t="shared" si="121"/>
        <v>3321.2903225806454</v>
      </c>
      <c r="H1936" s="1">
        <f t="shared" si="122"/>
        <v>3190</v>
      </c>
    </row>
    <row r="1937" spans="1:8" x14ac:dyDescent="0.15">
      <c r="A1937" t="s">
        <v>377</v>
      </c>
      <c r="B1937">
        <v>7</v>
      </c>
      <c r="C1937" t="s">
        <v>23</v>
      </c>
      <c r="D1937">
        <v>3340</v>
      </c>
      <c r="E1937" s="1">
        <f t="shared" si="123"/>
        <v>32</v>
      </c>
      <c r="F1937" s="1">
        <f t="shared" ref="F1937:F2000" si="124">IF(E1937=1,D1937,D1937+F1936)</f>
        <v>106300</v>
      </c>
      <c r="G1937" s="1">
        <f t="shared" ref="G1937:G2000" si="125">F1937/E1937</f>
        <v>3321.875</v>
      </c>
      <c r="H1937" s="1">
        <f t="shared" ref="H1937:H2000" si="126">IF(E1937=1,D1937,MIN(D1937,H1936))</f>
        <v>3190</v>
      </c>
    </row>
    <row r="1938" spans="1:8" x14ac:dyDescent="0.15">
      <c r="A1938" t="s">
        <v>482</v>
      </c>
      <c r="B1938">
        <v>0</v>
      </c>
      <c r="C1938" t="s">
        <v>23</v>
      </c>
      <c r="D1938">
        <v>3410</v>
      </c>
      <c r="E1938" s="1">
        <f t="shared" si="123"/>
        <v>33</v>
      </c>
      <c r="F1938" s="1">
        <f t="shared" si="124"/>
        <v>109710</v>
      </c>
      <c r="G1938" s="1">
        <f t="shared" si="125"/>
        <v>3324.5454545454545</v>
      </c>
      <c r="H1938" s="1">
        <f t="shared" si="126"/>
        <v>3190</v>
      </c>
    </row>
    <row r="1939" spans="1:8" x14ac:dyDescent="0.15">
      <c r="A1939" t="s">
        <v>483</v>
      </c>
      <c r="B1939">
        <v>1</v>
      </c>
      <c r="C1939" t="s">
        <v>23</v>
      </c>
      <c r="D1939">
        <v>3390</v>
      </c>
      <c r="E1939" s="1">
        <f t="shared" si="123"/>
        <v>34</v>
      </c>
      <c r="F1939" s="1">
        <f t="shared" si="124"/>
        <v>113100</v>
      </c>
      <c r="G1939" s="1">
        <f t="shared" si="125"/>
        <v>3326.4705882352941</v>
      </c>
      <c r="H1939" s="1">
        <f t="shared" si="126"/>
        <v>3190</v>
      </c>
    </row>
    <row r="1940" spans="1:8" x14ac:dyDescent="0.15">
      <c r="A1940" t="s">
        <v>484</v>
      </c>
      <c r="B1940">
        <v>2</v>
      </c>
      <c r="C1940" t="s">
        <v>23</v>
      </c>
      <c r="D1940">
        <v>3295</v>
      </c>
      <c r="E1940" s="1">
        <f t="shared" si="123"/>
        <v>35</v>
      </c>
      <c r="F1940" s="1">
        <f t="shared" si="124"/>
        <v>116395</v>
      </c>
      <c r="G1940" s="1">
        <f t="shared" si="125"/>
        <v>3325.5714285714284</v>
      </c>
      <c r="H1940" s="1">
        <f t="shared" si="126"/>
        <v>3190</v>
      </c>
    </row>
    <row r="1941" spans="1:8" x14ac:dyDescent="0.15">
      <c r="A1941" t="s">
        <v>485</v>
      </c>
      <c r="B1941">
        <v>3</v>
      </c>
      <c r="C1941" t="s">
        <v>23</v>
      </c>
      <c r="D1941">
        <v>3345</v>
      </c>
      <c r="E1941" s="1">
        <f t="shared" si="123"/>
        <v>36</v>
      </c>
      <c r="F1941" s="1">
        <f t="shared" si="124"/>
        <v>119740</v>
      </c>
      <c r="G1941" s="1">
        <f t="shared" si="125"/>
        <v>3326.1111111111113</v>
      </c>
      <c r="H1941" s="1">
        <f t="shared" si="126"/>
        <v>3190</v>
      </c>
    </row>
    <row r="1942" spans="1:8" x14ac:dyDescent="0.15">
      <c r="A1942" t="s">
        <v>486</v>
      </c>
      <c r="B1942">
        <v>4</v>
      </c>
      <c r="C1942" t="s">
        <v>23</v>
      </c>
      <c r="D1942">
        <v>3310</v>
      </c>
      <c r="E1942" s="1">
        <f t="shared" si="123"/>
        <v>37</v>
      </c>
      <c r="F1942" s="1">
        <f t="shared" si="124"/>
        <v>123050</v>
      </c>
      <c r="G1942" s="1">
        <f t="shared" si="125"/>
        <v>3325.6756756756758</v>
      </c>
      <c r="H1942" s="1">
        <f t="shared" si="126"/>
        <v>3190</v>
      </c>
    </row>
    <row r="1943" spans="1:8" x14ac:dyDescent="0.15">
      <c r="A1943" t="s">
        <v>487</v>
      </c>
      <c r="B1943">
        <v>5</v>
      </c>
      <c r="C1943" t="s">
        <v>23</v>
      </c>
      <c r="D1943">
        <v>3315</v>
      </c>
      <c r="E1943" s="1">
        <f t="shared" si="123"/>
        <v>38</v>
      </c>
      <c r="F1943" s="1">
        <f t="shared" si="124"/>
        <v>126365</v>
      </c>
      <c r="G1943" s="1">
        <f t="shared" si="125"/>
        <v>3325.3947368421054</v>
      </c>
      <c r="H1943" s="1">
        <f t="shared" si="126"/>
        <v>3190</v>
      </c>
    </row>
    <row r="1944" spans="1:8" x14ac:dyDescent="0.15">
      <c r="A1944" t="s">
        <v>488</v>
      </c>
      <c r="B1944">
        <v>6</v>
      </c>
      <c r="C1944" t="s">
        <v>23</v>
      </c>
      <c r="D1944">
        <v>3110</v>
      </c>
      <c r="E1944" s="1">
        <f t="shared" si="123"/>
        <v>39</v>
      </c>
      <c r="F1944" s="1">
        <f t="shared" si="124"/>
        <v>129475</v>
      </c>
      <c r="G1944" s="1">
        <f t="shared" si="125"/>
        <v>3319.8717948717949</v>
      </c>
      <c r="H1944" s="1">
        <f t="shared" si="126"/>
        <v>3110</v>
      </c>
    </row>
    <row r="1945" spans="1:8" x14ac:dyDescent="0.15">
      <c r="A1945" t="s">
        <v>489</v>
      </c>
      <c r="B1945">
        <v>7</v>
      </c>
      <c r="C1945" t="s">
        <v>23</v>
      </c>
      <c r="D1945">
        <v>3285</v>
      </c>
      <c r="E1945" s="1">
        <f t="shared" si="123"/>
        <v>40</v>
      </c>
      <c r="F1945" s="1">
        <f t="shared" si="124"/>
        <v>132760</v>
      </c>
      <c r="G1945" s="1">
        <f t="shared" si="125"/>
        <v>3319</v>
      </c>
      <c r="H1945" s="1">
        <f t="shared" si="126"/>
        <v>3110</v>
      </c>
    </row>
    <row r="1946" spans="1:8" x14ac:dyDescent="0.15">
      <c r="A1946" t="s">
        <v>594</v>
      </c>
      <c r="B1946">
        <v>0</v>
      </c>
      <c r="C1946" t="s">
        <v>23</v>
      </c>
      <c r="D1946">
        <v>3265</v>
      </c>
      <c r="E1946" s="1">
        <f t="shared" si="123"/>
        <v>41</v>
      </c>
      <c r="F1946" s="1">
        <f t="shared" si="124"/>
        <v>136025</v>
      </c>
      <c r="G1946" s="1">
        <f t="shared" si="125"/>
        <v>3317.6829268292681</v>
      </c>
      <c r="H1946" s="1">
        <f t="shared" si="126"/>
        <v>3110</v>
      </c>
    </row>
    <row r="1947" spans="1:8" x14ac:dyDescent="0.15">
      <c r="A1947" t="s">
        <v>595</v>
      </c>
      <c r="B1947">
        <v>1</v>
      </c>
      <c r="C1947" t="s">
        <v>23</v>
      </c>
      <c r="D1947">
        <v>3220</v>
      </c>
      <c r="E1947" s="1">
        <f t="shared" si="123"/>
        <v>42</v>
      </c>
      <c r="F1947" s="1">
        <f t="shared" si="124"/>
        <v>139245</v>
      </c>
      <c r="G1947" s="1">
        <f t="shared" si="125"/>
        <v>3315.3571428571427</v>
      </c>
      <c r="H1947" s="1">
        <f t="shared" si="126"/>
        <v>3110</v>
      </c>
    </row>
    <row r="1948" spans="1:8" x14ac:dyDescent="0.15">
      <c r="A1948" t="s">
        <v>596</v>
      </c>
      <c r="B1948">
        <v>2</v>
      </c>
      <c r="C1948" t="s">
        <v>23</v>
      </c>
      <c r="D1948">
        <v>3285</v>
      </c>
      <c r="E1948" s="1">
        <f t="shared" si="123"/>
        <v>43</v>
      </c>
      <c r="F1948" s="1">
        <f t="shared" si="124"/>
        <v>142530</v>
      </c>
      <c r="G1948" s="1">
        <f t="shared" si="125"/>
        <v>3314.6511627906975</v>
      </c>
      <c r="H1948" s="1">
        <f t="shared" si="126"/>
        <v>3110</v>
      </c>
    </row>
    <row r="1949" spans="1:8" x14ac:dyDescent="0.15">
      <c r="A1949" t="s">
        <v>597</v>
      </c>
      <c r="B1949">
        <v>3</v>
      </c>
      <c r="C1949" t="s">
        <v>23</v>
      </c>
      <c r="D1949">
        <v>3295</v>
      </c>
      <c r="E1949" s="1">
        <f t="shared" si="123"/>
        <v>44</v>
      </c>
      <c r="F1949" s="1">
        <f t="shared" si="124"/>
        <v>145825</v>
      </c>
      <c r="G1949" s="1">
        <f t="shared" si="125"/>
        <v>3314.2045454545455</v>
      </c>
      <c r="H1949" s="1">
        <f t="shared" si="126"/>
        <v>3110</v>
      </c>
    </row>
    <row r="1950" spans="1:8" x14ac:dyDescent="0.15">
      <c r="A1950" t="s">
        <v>598</v>
      </c>
      <c r="B1950">
        <v>4</v>
      </c>
      <c r="C1950" t="s">
        <v>23</v>
      </c>
      <c r="D1950">
        <v>3295</v>
      </c>
      <c r="E1950" s="1">
        <f t="shared" si="123"/>
        <v>45</v>
      </c>
      <c r="F1950" s="1">
        <f t="shared" si="124"/>
        <v>149120</v>
      </c>
      <c r="G1950" s="1">
        <f t="shared" si="125"/>
        <v>3313.7777777777778</v>
      </c>
      <c r="H1950" s="1">
        <f t="shared" si="126"/>
        <v>3110</v>
      </c>
    </row>
    <row r="1951" spans="1:8" x14ac:dyDescent="0.15">
      <c r="A1951" t="s">
        <v>599</v>
      </c>
      <c r="B1951">
        <v>5</v>
      </c>
      <c r="C1951" t="s">
        <v>23</v>
      </c>
      <c r="D1951">
        <v>3135</v>
      </c>
      <c r="E1951" s="1">
        <f t="shared" si="123"/>
        <v>46</v>
      </c>
      <c r="F1951" s="1">
        <f t="shared" si="124"/>
        <v>152255</v>
      </c>
      <c r="G1951" s="1">
        <f t="shared" si="125"/>
        <v>3309.891304347826</v>
      </c>
      <c r="H1951" s="1">
        <f t="shared" si="126"/>
        <v>3110</v>
      </c>
    </row>
    <row r="1952" spans="1:8" x14ac:dyDescent="0.15">
      <c r="A1952" t="s">
        <v>600</v>
      </c>
      <c r="B1952">
        <v>6</v>
      </c>
      <c r="C1952" t="s">
        <v>23</v>
      </c>
      <c r="D1952">
        <v>3265</v>
      </c>
      <c r="E1952" s="1">
        <f t="shared" si="123"/>
        <v>47</v>
      </c>
      <c r="F1952" s="1">
        <f t="shared" si="124"/>
        <v>155520</v>
      </c>
      <c r="G1952" s="1">
        <f t="shared" si="125"/>
        <v>3308.9361702127658</v>
      </c>
      <c r="H1952" s="1">
        <f t="shared" si="126"/>
        <v>3110</v>
      </c>
    </row>
    <row r="1953" spans="1:8" x14ac:dyDescent="0.15">
      <c r="A1953" t="s">
        <v>601</v>
      </c>
      <c r="B1953">
        <v>7</v>
      </c>
      <c r="C1953" t="s">
        <v>23</v>
      </c>
      <c r="D1953">
        <v>3225</v>
      </c>
      <c r="E1953" s="1">
        <f t="shared" si="123"/>
        <v>48</v>
      </c>
      <c r="F1953" s="1">
        <f t="shared" si="124"/>
        <v>158745</v>
      </c>
      <c r="G1953" s="1">
        <f t="shared" si="125"/>
        <v>3307.1875</v>
      </c>
      <c r="H1953" s="1">
        <f t="shared" si="126"/>
        <v>3110</v>
      </c>
    </row>
    <row r="1954" spans="1:8" x14ac:dyDescent="0.15">
      <c r="A1954" t="s">
        <v>706</v>
      </c>
      <c r="B1954">
        <v>0</v>
      </c>
      <c r="C1954" t="s">
        <v>23</v>
      </c>
      <c r="D1954">
        <v>3285</v>
      </c>
      <c r="E1954" s="1">
        <f t="shared" si="123"/>
        <v>49</v>
      </c>
      <c r="F1954" s="1">
        <f t="shared" si="124"/>
        <v>162030</v>
      </c>
      <c r="G1954" s="1">
        <f t="shared" si="125"/>
        <v>3306.7346938775509</v>
      </c>
      <c r="H1954" s="1">
        <f t="shared" si="126"/>
        <v>3110</v>
      </c>
    </row>
    <row r="1955" spans="1:8" x14ac:dyDescent="0.15">
      <c r="A1955" t="s">
        <v>707</v>
      </c>
      <c r="B1955">
        <v>1</v>
      </c>
      <c r="C1955" t="s">
        <v>23</v>
      </c>
      <c r="D1955">
        <v>3285</v>
      </c>
      <c r="E1955" s="1">
        <f t="shared" si="123"/>
        <v>50</v>
      </c>
      <c r="F1955" s="1">
        <f t="shared" si="124"/>
        <v>165315</v>
      </c>
      <c r="G1955" s="1">
        <f t="shared" si="125"/>
        <v>3306.3</v>
      </c>
      <c r="H1955" s="1">
        <f t="shared" si="126"/>
        <v>3110</v>
      </c>
    </row>
    <row r="1956" spans="1:8" x14ac:dyDescent="0.15">
      <c r="A1956" t="s">
        <v>708</v>
      </c>
      <c r="B1956">
        <v>2</v>
      </c>
      <c r="C1956" t="s">
        <v>23</v>
      </c>
      <c r="D1956">
        <v>3400</v>
      </c>
      <c r="E1956" s="1">
        <f t="shared" si="123"/>
        <v>51</v>
      </c>
      <c r="F1956" s="1">
        <f t="shared" si="124"/>
        <v>168715</v>
      </c>
      <c r="G1956" s="1">
        <f t="shared" si="125"/>
        <v>3308.1372549019607</v>
      </c>
      <c r="H1956" s="1">
        <f t="shared" si="126"/>
        <v>3110</v>
      </c>
    </row>
    <row r="1957" spans="1:8" x14ac:dyDescent="0.15">
      <c r="A1957" t="s">
        <v>709</v>
      </c>
      <c r="B1957">
        <v>3</v>
      </c>
      <c r="C1957" t="s">
        <v>23</v>
      </c>
      <c r="D1957">
        <v>3270</v>
      </c>
      <c r="E1957" s="1">
        <f t="shared" si="123"/>
        <v>52</v>
      </c>
      <c r="F1957" s="1">
        <f t="shared" si="124"/>
        <v>171985</v>
      </c>
      <c r="G1957" s="1">
        <f t="shared" si="125"/>
        <v>3307.4038461538462</v>
      </c>
      <c r="H1957" s="1">
        <f t="shared" si="126"/>
        <v>3110</v>
      </c>
    </row>
    <row r="1958" spans="1:8" x14ac:dyDescent="0.15">
      <c r="A1958" t="s">
        <v>710</v>
      </c>
      <c r="B1958">
        <v>4</v>
      </c>
      <c r="C1958" t="s">
        <v>23</v>
      </c>
      <c r="D1958">
        <v>3230</v>
      </c>
      <c r="E1958" s="1">
        <f t="shared" si="123"/>
        <v>53</v>
      </c>
      <c r="F1958" s="1">
        <f t="shared" si="124"/>
        <v>175215</v>
      </c>
      <c r="G1958" s="1">
        <f t="shared" si="125"/>
        <v>3305.9433962264152</v>
      </c>
      <c r="H1958" s="1">
        <f t="shared" si="126"/>
        <v>3110</v>
      </c>
    </row>
    <row r="1959" spans="1:8" x14ac:dyDescent="0.15">
      <c r="A1959" t="s">
        <v>711</v>
      </c>
      <c r="B1959">
        <v>5</v>
      </c>
      <c r="C1959" t="s">
        <v>23</v>
      </c>
      <c r="D1959">
        <v>3140</v>
      </c>
      <c r="E1959" s="1">
        <f t="shared" si="123"/>
        <v>54</v>
      </c>
      <c r="F1959" s="1">
        <f t="shared" si="124"/>
        <v>178355</v>
      </c>
      <c r="G1959" s="1">
        <f t="shared" si="125"/>
        <v>3302.8703703703704</v>
      </c>
      <c r="H1959" s="1">
        <f t="shared" si="126"/>
        <v>3110</v>
      </c>
    </row>
    <row r="1960" spans="1:8" x14ac:dyDescent="0.15">
      <c r="A1960" t="s">
        <v>712</v>
      </c>
      <c r="B1960">
        <v>6</v>
      </c>
      <c r="C1960" t="s">
        <v>23</v>
      </c>
      <c r="D1960">
        <v>3375</v>
      </c>
      <c r="E1960" s="1">
        <f t="shared" si="123"/>
        <v>55</v>
      </c>
      <c r="F1960" s="1">
        <f t="shared" si="124"/>
        <v>181730</v>
      </c>
      <c r="G1960" s="1">
        <f t="shared" si="125"/>
        <v>3304.181818181818</v>
      </c>
      <c r="H1960" s="1">
        <f t="shared" si="126"/>
        <v>3110</v>
      </c>
    </row>
    <row r="1961" spans="1:8" x14ac:dyDescent="0.15">
      <c r="A1961" t="s">
        <v>713</v>
      </c>
      <c r="B1961">
        <v>7</v>
      </c>
      <c r="C1961" t="s">
        <v>23</v>
      </c>
      <c r="D1961">
        <v>3225</v>
      </c>
      <c r="E1961" s="1">
        <f t="shared" si="123"/>
        <v>56</v>
      </c>
      <c r="F1961" s="1">
        <f t="shared" si="124"/>
        <v>184955</v>
      </c>
      <c r="G1961" s="1">
        <f t="shared" si="125"/>
        <v>3302.7678571428573</v>
      </c>
      <c r="H1961" s="1">
        <f t="shared" si="126"/>
        <v>3110</v>
      </c>
    </row>
    <row r="1962" spans="1:8" x14ac:dyDescent="0.15">
      <c r="A1962" t="s">
        <v>818</v>
      </c>
      <c r="B1962">
        <v>0</v>
      </c>
      <c r="C1962" t="s">
        <v>23</v>
      </c>
      <c r="D1962">
        <v>3225</v>
      </c>
      <c r="E1962" s="1">
        <f t="shared" si="123"/>
        <v>57</v>
      </c>
      <c r="F1962" s="1">
        <f t="shared" si="124"/>
        <v>188180</v>
      </c>
      <c r="G1962" s="1">
        <f t="shared" si="125"/>
        <v>3301.4035087719299</v>
      </c>
      <c r="H1962" s="1">
        <f t="shared" si="126"/>
        <v>3110</v>
      </c>
    </row>
    <row r="1963" spans="1:8" x14ac:dyDescent="0.15">
      <c r="A1963" t="s">
        <v>819</v>
      </c>
      <c r="B1963">
        <v>1</v>
      </c>
      <c r="C1963" t="s">
        <v>23</v>
      </c>
      <c r="D1963">
        <v>3165</v>
      </c>
      <c r="E1963" s="1">
        <f t="shared" si="123"/>
        <v>58</v>
      </c>
      <c r="F1963" s="1">
        <f t="shared" si="124"/>
        <v>191345</v>
      </c>
      <c r="G1963" s="1">
        <f t="shared" si="125"/>
        <v>3299.0517241379312</v>
      </c>
      <c r="H1963" s="1">
        <f t="shared" si="126"/>
        <v>3110</v>
      </c>
    </row>
    <row r="1964" spans="1:8" x14ac:dyDescent="0.15">
      <c r="A1964" t="s">
        <v>820</v>
      </c>
      <c r="B1964">
        <v>2</v>
      </c>
      <c r="C1964" t="s">
        <v>23</v>
      </c>
      <c r="D1964">
        <v>3350</v>
      </c>
      <c r="E1964" s="1">
        <f t="shared" si="123"/>
        <v>59</v>
      </c>
      <c r="F1964" s="1">
        <f t="shared" si="124"/>
        <v>194695</v>
      </c>
      <c r="G1964" s="1">
        <f t="shared" si="125"/>
        <v>3299.9152542372881</v>
      </c>
      <c r="H1964" s="1">
        <f t="shared" si="126"/>
        <v>3110</v>
      </c>
    </row>
    <row r="1965" spans="1:8" x14ac:dyDescent="0.15">
      <c r="A1965" t="s">
        <v>821</v>
      </c>
      <c r="B1965">
        <v>3</v>
      </c>
      <c r="C1965" t="s">
        <v>23</v>
      </c>
      <c r="D1965">
        <v>3340</v>
      </c>
      <c r="E1965" s="1">
        <f t="shared" si="123"/>
        <v>60</v>
      </c>
      <c r="F1965" s="1">
        <f t="shared" si="124"/>
        <v>198035</v>
      </c>
      <c r="G1965" s="1">
        <f t="shared" si="125"/>
        <v>3300.5833333333335</v>
      </c>
      <c r="H1965" s="1">
        <f t="shared" si="126"/>
        <v>3110</v>
      </c>
    </row>
    <row r="1966" spans="1:8" x14ac:dyDescent="0.15">
      <c r="A1966" t="s">
        <v>822</v>
      </c>
      <c r="B1966">
        <v>4</v>
      </c>
      <c r="C1966" t="s">
        <v>23</v>
      </c>
      <c r="D1966">
        <v>3370</v>
      </c>
      <c r="E1966" s="1">
        <f t="shared" si="123"/>
        <v>61</v>
      </c>
      <c r="F1966" s="1">
        <f t="shared" si="124"/>
        <v>201405</v>
      </c>
      <c r="G1966" s="1">
        <f t="shared" si="125"/>
        <v>3301.7213114754099</v>
      </c>
      <c r="H1966" s="1">
        <f t="shared" si="126"/>
        <v>3110</v>
      </c>
    </row>
    <row r="1967" spans="1:8" x14ac:dyDescent="0.15">
      <c r="A1967" t="s">
        <v>823</v>
      </c>
      <c r="B1967">
        <v>5</v>
      </c>
      <c r="C1967" t="s">
        <v>23</v>
      </c>
      <c r="D1967">
        <v>3440</v>
      </c>
      <c r="E1967" s="1">
        <f t="shared" si="123"/>
        <v>62</v>
      </c>
      <c r="F1967" s="1">
        <f t="shared" si="124"/>
        <v>204845</v>
      </c>
      <c r="G1967" s="1">
        <f t="shared" si="125"/>
        <v>3303.9516129032259</v>
      </c>
      <c r="H1967" s="1">
        <f t="shared" si="126"/>
        <v>3110</v>
      </c>
    </row>
    <row r="1968" spans="1:8" x14ac:dyDescent="0.15">
      <c r="A1968" t="s">
        <v>824</v>
      </c>
      <c r="B1968">
        <v>6</v>
      </c>
      <c r="C1968" t="s">
        <v>23</v>
      </c>
      <c r="D1968">
        <v>3335</v>
      </c>
      <c r="E1968" s="1">
        <f t="shared" si="123"/>
        <v>63</v>
      </c>
      <c r="F1968" s="1">
        <f t="shared" si="124"/>
        <v>208180</v>
      </c>
      <c r="G1968" s="1">
        <f t="shared" si="125"/>
        <v>3304.4444444444443</v>
      </c>
      <c r="H1968" s="1">
        <f t="shared" si="126"/>
        <v>3110</v>
      </c>
    </row>
    <row r="1969" spans="1:8" x14ac:dyDescent="0.15">
      <c r="A1969" t="s">
        <v>825</v>
      </c>
      <c r="B1969">
        <v>7</v>
      </c>
      <c r="C1969" t="s">
        <v>23</v>
      </c>
      <c r="D1969">
        <v>3265</v>
      </c>
      <c r="E1969" s="1">
        <f t="shared" si="123"/>
        <v>64</v>
      </c>
      <c r="F1969" s="1">
        <f t="shared" si="124"/>
        <v>211445</v>
      </c>
      <c r="G1969" s="1">
        <f t="shared" si="125"/>
        <v>3303.828125</v>
      </c>
      <c r="H1969" s="1">
        <f t="shared" si="126"/>
        <v>3110</v>
      </c>
    </row>
    <row r="1970" spans="1:8" x14ac:dyDescent="0.15">
      <c r="A1970" t="s">
        <v>927</v>
      </c>
      <c r="B1970">
        <v>0</v>
      </c>
      <c r="C1970" t="s">
        <v>23</v>
      </c>
      <c r="D1970">
        <v>3420</v>
      </c>
      <c r="E1970" s="1">
        <f t="shared" si="123"/>
        <v>65</v>
      </c>
      <c r="F1970" s="1">
        <f t="shared" si="124"/>
        <v>214865</v>
      </c>
      <c r="G1970" s="1">
        <f t="shared" si="125"/>
        <v>3305.6153846153848</v>
      </c>
      <c r="H1970" s="1">
        <f t="shared" si="126"/>
        <v>3110</v>
      </c>
    </row>
    <row r="1971" spans="1:8" x14ac:dyDescent="0.15">
      <c r="A1971" t="s">
        <v>928</v>
      </c>
      <c r="B1971">
        <v>1</v>
      </c>
      <c r="C1971" t="s">
        <v>23</v>
      </c>
      <c r="D1971">
        <v>3325</v>
      </c>
      <c r="E1971" s="1">
        <f t="shared" si="123"/>
        <v>66</v>
      </c>
      <c r="F1971" s="1">
        <f t="shared" si="124"/>
        <v>218190</v>
      </c>
      <c r="G1971" s="1">
        <f t="shared" si="125"/>
        <v>3305.909090909091</v>
      </c>
      <c r="H1971" s="1">
        <f t="shared" si="126"/>
        <v>3110</v>
      </c>
    </row>
    <row r="1972" spans="1:8" x14ac:dyDescent="0.15">
      <c r="A1972" t="s">
        <v>929</v>
      </c>
      <c r="B1972">
        <v>2</v>
      </c>
      <c r="C1972" t="s">
        <v>23</v>
      </c>
      <c r="D1972">
        <v>3320</v>
      </c>
      <c r="E1972" s="1">
        <f t="shared" si="123"/>
        <v>67</v>
      </c>
      <c r="F1972" s="1">
        <f t="shared" si="124"/>
        <v>221510</v>
      </c>
      <c r="G1972" s="1">
        <f t="shared" si="125"/>
        <v>3306.1194029850744</v>
      </c>
      <c r="H1972" s="1">
        <f t="shared" si="126"/>
        <v>3110</v>
      </c>
    </row>
    <row r="1973" spans="1:8" x14ac:dyDescent="0.15">
      <c r="A1973" t="s">
        <v>930</v>
      </c>
      <c r="B1973">
        <v>3</v>
      </c>
      <c r="C1973" t="s">
        <v>23</v>
      </c>
      <c r="D1973">
        <v>3455</v>
      </c>
      <c r="E1973" s="1">
        <f t="shared" si="123"/>
        <v>68</v>
      </c>
      <c r="F1973" s="1">
        <f t="shared" si="124"/>
        <v>224965</v>
      </c>
      <c r="G1973" s="1">
        <f t="shared" si="125"/>
        <v>3308.3088235294117</v>
      </c>
      <c r="H1973" s="1">
        <f t="shared" si="126"/>
        <v>3110</v>
      </c>
    </row>
    <row r="1974" spans="1:8" x14ac:dyDescent="0.15">
      <c r="A1974" t="s">
        <v>931</v>
      </c>
      <c r="B1974">
        <v>4</v>
      </c>
      <c r="C1974" t="s">
        <v>23</v>
      </c>
      <c r="D1974">
        <v>3270</v>
      </c>
      <c r="E1974" s="1">
        <f t="shared" si="123"/>
        <v>69</v>
      </c>
      <c r="F1974" s="1">
        <f t="shared" si="124"/>
        <v>228235</v>
      </c>
      <c r="G1974" s="1">
        <f t="shared" si="125"/>
        <v>3307.753623188406</v>
      </c>
      <c r="H1974" s="1">
        <f t="shared" si="126"/>
        <v>3110</v>
      </c>
    </row>
    <row r="1975" spans="1:8" x14ac:dyDescent="0.15">
      <c r="A1975" t="s">
        <v>932</v>
      </c>
      <c r="B1975">
        <v>5</v>
      </c>
      <c r="C1975" t="s">
        <v>23</v>
      </c>
      <c r="D1975">
        <v>3340</v>
      </c>
      <c r="E1975" s="1">
        <f t="shared" si="123"/>
        <v>70</v>
      </c>
      <c r="F1975" s="1">
        <f t="shared" si="124"/>
        <v>231575</v>
      </c>
      <c r="G1975" s="1">
        <f t="shared" si="125"/>
        <v>3308.2142857142858</v>
      </c>
      <c r="H1975" s="1">
        <f t="shared" si="126"/>
        <v>3110</v>
      </c>
    </row>
    <row r="1976" spans="1:8" x14ac:dyDescent="0.15">
      <c r="A1976" t="s">
        <v>933</v>
      </c>
      <c r="B1976">
        <v>6</v>
      </c>
      <c r="C1976" t="s">
        <v>23</v>
      </c>
      <c r="D1976">
        <v>3225</v>
      </c>
      <c r="E1976" s="1">
        <f t="shared" si="123"/>
        <v>71</v>
      </c>
      <c r="F1976" s="1">
        <f t="shared" si="124"/>
        <v>234800</v>
      </c>
      <c r="G1976" s="1">
        <f t="shared" si="125"/>
        <v>3307.0422535211269</v>
      </c>
      <c r="H1976" s="1">
        <f t="shared" si="126"/>
        <v>3110</v>
      </c>
    </row>
    <row r="1977" spans="1:8" x14ac:dyDescent="0.15">
      <c r="A1977" t="s">
        <v>934</v>
      </c>
      <c r="B1977">
        <v>7</v>
      </c>
      <c r="C1977" t="s">
        <v>23</v>
      </c>
      <c r="D1977">
        <v>3435</v>
      </c>
      <c r="E1977" s="1">
        <f t="shared" si="123"/>
        <v>72</v>
      </c>
      <c r="F1977" s="1">
        <f t="shared" si="124"/>
        <v>238235</v>
      </c>
      <c r="G1977" s="1">
        <f t="shared" si="125"/>
        <v>3308.8194444444443</v>
      </c>
      <c r="H1977" s="1">
        <f t="shared" si="126"/>
        <v>3110</v>
      </c>
    </row>
    <row r="1978" spans="1:8" x14ac:dyDescent="0.15">
      <c r="A1978" t="s">
        <v>1035</v>
      </c>
      <c r="B1978">
        <v>0</v>
      </c>
      <c r="C1978" t="s">
        <v>23</v>
      </c>
      <c r="D1978">
        <v>3405</v>
      </c>
      <c r="E1978" s="1">
        <f t="shared" si="123"/>
        <v>73</v>
      </c>
      <c r="F1978" s="1">
        <f t="shared" si="124"/>
        <v>241640</v>
      </c>
      <c r="G1978" s="1">
        <f t="shared" si="125"/>
        <v>3310.1369863013697</v>
      </c>
      <c r="H1978" s="1">
        <f t="shared" si="126"/>
        <v>3110</v>
      </c>
    </row>
    <row r="1979" spans="1:8" x14ac:dyDescent="0.15">
      <c r="A1979" t="s">
        <v>1036</v>
      </c>
      <c r="B1979">
        <v>1</v>
      </c>
      <c r="C1979" t="s">
        <v>23</v>
      </c>
      <c r="D1979">
        <v>3330</v>
      </c>
      <c r="E1979" s="1">
        <f t="shared" si="123"/>
        <v>74</v>
      </c>
      <c r="F1979" s="1">
        <f t="shared" si="124"/>
        <v>244970</v>
      </c>
      <c r="G1979" s="1">
        <f t="shared" si="125"/>
        <v>3310.4054054054054</v>
      </c>
      <c r="H1979" s="1">
        <f t="shared" si="126"/>
        <v>3110</v>
      </c>
    </row>
    <row r="1980" spans="1:8" x14ac:dyDescent="0.15">
      <c r="A1980" t="s">
        <v>1037</v>
      </c>
      <c r="B1980">
        <v>2</v>
      </c>
      <c r="C1980" t="s">
        <v>23</v>
      </c>
      <c r="D1980">
        <v>3375</v>
      </c>
      <c r="E1980" s="1">
        <f t="shared" si="123"/>
        <v>75</v>
      </c>
      <c r="F1980" s="1">
        <f t="shared" si="124"/>
        <v>248345</v>
      </c>
      <c r="G1980" s="1">
        <f t="shared" si="125"/>
        <v>3311.2666666666669</v>
      </c>
      <c r="H1980" s="1">
        <f t="shared" si="126"/>
        <v>3110</v>
      </c>
    </row>
    <row r="1981" spans="1:8" x14ac:dyDescent="0.15">
      <c r="A1981" t="s">
        <v>1038</v>
      </c>
      <c r="B1981">
        <v>3</v>
      </c>
      <c r="C1981" t="s">
        <v>23</v>
      </c>
      <c r="D1981">
        <v>3210</v>
      </c>
      <c r="E1981" s="1">
        <f t="shared" si="123"/>
        <v>76</v>
      </c>
      <c r="F1981" s="1">
        <f t="shared" si="124"/>
        <v>251555</v>
      </c>
      <c r="G1981" s="1">
        <f t="shared" si="125"/>
        <v>3309.9342105263158</v>
      </c>
      <c r="H1981" s="1">
        <f t="shared" si="126"/>
        <v>3110</v>
      </c>
    </row>
    <row r="1982" spans="1:8" x14ac:dyDescent="0.15">
      <c r="A1982" t="s">
        <v>1039</v>
      </c>
      <c r="B1982">
        <v>4</v>
      </c>
      <c r="C1982" t="s">
        <v>23</v>
      </c>
      <c r="D1982">
        <v>3295</v>
      </c>
      <c r="E1982" s="1">
        <f t="shared" si="123"/>
        <v>77</v>
      </c>
      <c r="F1982" s="1">
        <f t="shared" si="124"/>
        <v>254850</v>
      </c>
      <c r="G1982" s="1">
        <f t="shared" si="125"/>
        <v>3309.7402597402597</v>
      </c>
      <c r="H1982" s="1">
        <f t="shared" si="126"/>
        <v>3110</v>
      </c>
    </row>
    <row r="1983" spans="1:8" x14ac:dyDescent="0.15">
      <c r="A1983" t="s">
        <v>1040</v>
      </c>
      <c r="B1983">
        <v>5</v>
      </c>
      <c r="C1983" t="s">
        <v>23</v>
      </c>
      <c r="D1983">
        <v>3235</v>
      </c>
      <c r="E1983" s="1">
        <f t="shared" si="123"/>
        <v>78</v>
      </c>
      <c r="F1983" s="1">
        <f t="shared" si="124"/>
        <v>258085</v>
      </c>
      <c r="G1983" s="1">
        <f t="shared" si="125"/>
        <v>3308.7820512820513</v>
      </c>
      <c r="H1983" s="1">
        <f t="shared" si="126"/>
        <v>3110</v>
      </c>
    </row>
    <row r="1984" spans="1:8" x14ac:dyDescent="0.15">
      <c r="A1984" t="s">
        <v>1041</v>
      </c>
      <c r="B1984">
        <v>6</v>
      </c>
      <c r="C1984" t="s">
        <v>23</v>
      </c>
      <c r="D1984">
        <v>3240</v>
      </c>
      <c r="E1984" s="1">
        <f t="shared" si="123"/>
        <v>79</v>
      </c>
      <c r="F1984" s="1">
        <f t="shared" si="124"/>
        <v>261325</v>
      </c>
      <c r="G1984" s="1">
        <f t="shared" si="125"/>
        <v>3307.9113924050635</v>
      </c>
      <c r="H1984" s="1">
        <f t="shared" si="126"/>
        <v>3110</v>
      </c>
    </row>
    <row r="1985" spans="1:8" x14ac:dyDescent="0.15">
      <c r="A1985" t="s">
        <v>1042</v>
      </c>
      <c r="B1985">
        <v>7</v>
      </c>
      <c r="C1985" t="s">
        <v>23</v>
      </c>
      <c r="D1985">
        <v>3175</v>
      </c>
      <c r="E1985" s="1">
        <f t="shared" si="123"/>
        <v>80</v>
      </c>
      <c r="F1985" s="1">
        <f t="shared" si="124"/>
        <v>264500</v>
      </c>
      <c r="G1985" s="1">
        <f t="shared" si="125"/>
        <v>3306.25</v>
      </c>
      <c r="H1985" s="1">
        <f t="shared" si="126"/>
        <v>3110</v>
      </c>
    </row>
    <row r="1986" spans="1:8" x14ac:dyDescent="0.15">
      <c r="A1986" t="s">
        <v>1138</v>
      </c>
      <c r="B1986">
        <v>0</v>
      </c>
      <c r="C1986" t="s">
        <v>23</v>
      </c>
      <c r="D1986">
        <v>3330</v>
      </c>
      <c r="E1986" s="1">
        <f t="shared" si="123"/>
        <v>81</v>
      </c>
      <c r="F1986" s="1">
        <f t="shared" si="124"/>
        <v>267830</v>
      </c>
      <c r="G1986" s="1">
        <f t="shared" si="125"/>
        <v>3306.5432098765432</v>
      </c>
      <c r="H1986" s="1">
        <f t="shared" si="126"/>
        <v>3110</v>
      </c>
    </row>
    <row r="1987" spans="1:8" x14ac:dyDescent="0.15">
      <c r="A1987" t="s">
        <v>1139</v>
      </c>
      <c r="B1987">
        <v>1</v>
      </c>
      <c r="C1987" t="s">
        <v>23</v>
      </c>
      <c r="D1987">
        <v>3195</v>
      </c>
      <c r="E1987" s="1">
        <f t="shared" ref="E1987:E2050" si="127">IF(C1986=C1987,E1986+1,1)</f>
        <v>82</v>
      </c>
      <c r="F1987" s="1">
        <f t="shared" si="124"/>
        <v>271025</v>
      </c>
      <c r="G1987" s="1">
        <f t="shared" si="125"/>
        <v>3305.1829268292681</v>
      </c>
      <c r="H1987" s="1">
        <f t="shared" si="126"/>
        <v>3110</v>
      </c>
    </row>
    <row r="1988" spans="1:8" x14ac:dyDescent="0.15">
      <c r="A1988" t="s">
        <v>1140</v>
      </c>
      <c r="B1988">
        <v>2</v>
      </c>
      <c r="C1988" t="s">
        <v>23</v>
      </c>
      <c r="D1988">
        <v>3290</v>
      </c>
      <c r="E1988" s="1">
        <f t="shared" si="127"/>
        <v>83</v>
      </c>
      <c r="F1988" s="1">
        <f t="shared" si="124"/>
        <v>274315</v>
      </c>
      <c r="G1988" s="1">
        <f t="shared" si="125"/>
        <v>3305</v>
      </c>
      <c r="H1988" s="1">
        <f t="shared" si="126"/>
        <v>3110</v>
      </c>
    </row>
    <row r="1989" spans="1:8" x14ac:dyDescent="0.15">
      <c r="A1989" t="s">
        <v>1141</v>
      </c>
      <c r="B1989">
        <v>3</v>
      </c>
      <c r="C1989" t="s">
        <v>23</v>
      </c>
      <c r="D1989">
        <v>3295</v>
      </c>
      <c r="E1989" s="1">
        <f t="shared" si="127"/>
        <v>84</v>
      </c>
      <c r="F1989" s="1">
        <f t="shared" si="124"/>
        <v>277610</v>
      </c>
      <c r="G1989" s="1">
        <f t="shared" si="125"/>
        <v>3304.8809523809523</v>
      </c>
      <c r="H1989" s="1">
        <f t="shared" si="126"/>
        <v>3110</v>
      </c>
    </row>
    <row r="1990" spans="1:8" x14ac:dyDescent="0.15">
      <c r="A1990" t="s">
        <v>1142</v>
      </c>
      <c r="B1990">
        <v>4</v>
      </c>
      <c r="C1990" t="s">
        <v>23</v>
      </c>
      <c r="D1990">
        <v>3320</v>
      </c>
      <c r="E1990" s="1">
        <f t="shared" si="127"/>
        <v>85</v>
      </c>
      <c r="F1990" s="1">
        <f t="shared" si="124"/>
        <v>280930</v>
      </c>
      <c r="G1990" s="1">
        <f t="shared" si="125"/>
        <v>3305.0588235294117</v>
      </c>
      <c r="H1990" s="1">
        <f t="shared" si="126"/>
        <v>3110</v>
      </c>
    </row>
    <row r="1991" spans="1:8" x14ac:dyDescent="0.15">
      <c r="A1991" t="s">
        <v>1143</v>
      </c>
      <c r="B1991">
        <v>5</v>
      </c>
      <c r="C1991" t="s">
        <v>23</v>
      </c>
      <c r="D1991">
        <v>3405</v>
      </c>
      <c r="E1991" s="1">
        <f t="shared" si="127"/>
        <v>86</v>
      </c>
      <c r="F1991" s="1">
        <f t="shared" si="124"/>
        <v>284335</v>
      </c>
      <c r="G1991" s="1">
        <f t="shared" si="125"/>
        <v>3306.2209302325582</v>
      </c>
      <c r="H1991" s="1">
        <f t="shared" si="126"/>
        <v>3110</v>
      </c>
    </row>
    <row r="1992" spans="1:8" x14ac:dyDescent="0.15">
      <c r="A1992" t="s">
        <v>1144</v>
      </c>
      <c r="B1992">
        <v>6</v>
      </c>
      <c r="C1992" t="s">
        <v>23</v>
      </c>
      <c r="D1992">
        <v>3345</v>
      </c>
      <c r="E1992" s="1">
        <f t="shared" si="127"/>
        <v>87</v>
      </c>
      <c r="F1992" s="1">
        <f t="shared" si="124"/>
        <v>287680</v>
      </c>
      <c r="G1992" s="1">
        <f t="shared" si="125"/>
        <v>3306.6666666666665</v>
      </c>
      <c r="H1992" s="1">
        <f t="shared" si="126"/>
        <v>3110</v>
      </c>
    </row>
    <row r="1993" spans="1:8" x14ac:dyDescent="0.15">
      <c r="A1993" t="s">
        <v>1145</v>
      </c>
      <c r="B1993">
        <v>7</v>
      </c>
      <c r="C1993" t="s">
        <v>23</v>
      </c>
      <c r="D1993">
        <v>3195</v>
      </c>
      <c r="E1993" s="1">
        <f t="shared" si="127"/>
        <v>88</v>
      </c>
      <c r="F1993" s="1">
        <f t="shared" si="124"/>
        <v>290875</v>
      </c>
      <c r="G1993" s="1">
        <f t="shared" si="125"/>
        <v>3305.3977272727275</v>
      </c>
      <c r="H1993" s="1">
        <f t="shared" si="126"/>
        <v>3110</v>
      </c>
    </row>
    <row r="1994" spans="1:8" x14ac:dyDescent="0.15">
      <c r="A1994" t="s">
        <v>1246</v>
      </c>
      <c r="B1994">
        <v>0</v>
      </c>
      <c r="C1994" t="s">
        <v>23</v>
      </c>
      <c r="D1994">
        <v>3340</v>
      </c>
      <c r="E1994" s="1">
        <f t="shared" si="127"/>
        <v>89</v>
      </c>
      <c r="F1994" s="1">
        <f t="shared" si="124"/>
        <v>294215</v>
      </c>
      <c r="G1994" s="1">
        <f t="shared" si="125"/>
        <v>3305.7865168539324</v>
      </c>
      <c r="H1994" s="1">
        <f t="shared" si="126"/>
        <v>3110</v>
      </c>
    </row>
    <row r="1995" spans="1:8" x14ac:dyDescent="0.15">
      <c r="A1995" t="s">
        <v>1246</v>
      </c>
      <c r="B1995">
        <v>1</v>
      </c>
      <c r="C1995" t="s">
        <v>23</v>
      </c>
      <c r="D1995">
        <v>3255</v>
      </c>
      <c r="E1995" s="1">
        <f t="shared" si="127"/>
        <v>90</v>
      </c>
      <c r="F1995" s="1">
        <f t="shared" si="124"/>
        <v>297470</v>
      </c>
      <c r="G1995" s="1">
        <f t="shared" si="125"/>
        <v>3305.2222222222222</v>
      </c>
      <c r="H1995" s="1">
        <f t="shared" si="126"/>
        <v>3110</v>
      </c>
    </row>
    <row r="1996" spans="1:8" x14ac:dyDescent="0.15">
      <c r="A1996" t="s">
        <v>1247</v>
      </c>
      <c r="B1996">
        <v>2</v>
      </c>
      <c r="C1996" t="s">
        <v>23</v>
      </c>
      <c r="D1996">
        <v>3260</v>
      </c>
      <c r="E1996" s="1">
        <f t="shared" si="127"/>
        <v>91</v>
      </c>
      <c r="F1996" s="1">
        <f t="shared" si="124"/>
        <v>300730</v>
      </c>
      <c r="G1996" s="1">
        <f t="shared" si="125"/>
        <v>3304.7252747252746</v>
      </c>
      <c r="H1996" s="1">
        <f t="shared" si="126"/>
        <v>3110</v>
      </c>
    </row>
    <row r="1997" spans="1:8" x14ac:dyDescent="0.15">
      <c r="A1997" t="s">
        <v>1248</v>
      </c>
      <c r="B1997">
        <v>3</v>
      </c>
      <c r="C1997" t="s">
        <v>23</v>
      </c>
      <c r="D1997">
        <v>3360</v>
      </c>
      <c r="E1997" s="1">
        <f t="shared" si="127"/>
        <v>92</v>
      </c>
      <c r="F1997" s="1">
        <f t="shared" si="124"/>
        <v>304090</v>
      </c>
      <c r="G1997" s="1">
        <f t="shared" si="125"/>
        <v>3305.3260869565215</v>
      </c>
      <c r="H1997" s="1">
        <f t="shared" si="126"/>
        <v>3110</v>
      </c>
    </row>
    <row r="1998" spans="1:8" x14ac:dyDescent="0.15">
      <c r="A1998" t="s">
        <v>1249</v>
      </c>
      <c r="B1998">
        <v>4</v>
      </c>
      <c r="C1998" t="s">
        <v>23</v>
      </c>
      <c r="D1998">
        <v>3240</v>
      </c>
      <c r="E1998" s="1">
        <f t="shared" si="127"/>
        <v>93</v>
      </c>
      <c r="F1998" s="1">
        <f t="shared" si="124"/>
        <v>307330</v>
      </c>
      <c r="G1998" s="1">
        <f t="shared" si="125"/>
        <v>3304.6236559139784</v>
      </c>
      <c r="H1998" s="1">
        <f t="shared" si="126"/>
        <v>3110</v>
      </c>
    </row>
    <row r="1999" spans="1:8" x14ac:dyDescent="0.15">
      <c r="A1999" t="s">
        <v>1250</v>
      </c>
      <c r="B1999">
        <v>5</v>
      </c>
      <c r="C1999" t="s">
        <v>23</v>
      </c>
      <c r="D1999">
        <v>3355</v>
      </c>
      <c r="E1999" s="1">
        <f t="shared" si="127"/>
        <v>94</v>
      </c>
      <c r="F1999" s="1">
        <f t="shared" si="124"/>
        <v>310685</v>
      </c>
      <c r="G1999" s="1">
        <f t="shared" si="125"/>
        <v>3305.1595744680849</v>
      </c>
      <c r="H1999" s="1">
        <f t="shared" si="126"/>
        <v>3110</v>
      </c>
    </row>
    <row r="2000" spans="1:8" x14ac:dyDescent="0.15">
      <c r="A2000" t="s">
        <v>1251</v>
      </c>
      <c r="B2000">
        <v>6</v>
      </c>
      <c r="C2000" t="s">
        <v>23</v>
      </c>
      <c r="D2000">
        <v>3395</v>
      </c>
      <c r="E2000" s="1">
        <f t="shared" si="127"/>
        <v>95</v>
      </c>
      <c r="F2000" s="1">
        <f t="shared" si="124"/>
        <v>314080</v>
      </c>
      <c r="G2000" s="1">
        <f t="shared" si="125"/>
        <v>3306.1052631578946</v>
      </c>
      <c r="H2000" s="1">
        <f t="shared" si="126"/>
        <v>3110</v>
      </c>
    </row>
    <row r="2001" spans="1:8" x14ac:dyDescent="0.15">
      <c r="A2001" t="s">
        <v>1252</v>
      </c>
      <c r="B2001">
        <v>7</v>
      </c>
      <c r="C2001" t="s">
        <v>23</v>
      </c>
      <c r="D2001">
        <v>3345</v>
      </c>
      <c r="E2001" s="1">
        <f t="shared" si="127"/>
        <v>96</v>
      </c>
      <c r="F2001" s="1">
        <f t="shared" ref="F2001:F2064" si="128">IF(E2001=1,D2001,D2001+F2000)</f>
        <v>317425</v>
      </c>
      <c r="G2001" s="1">
        <f t="shared" ref="G2001:G2064" si="129">F2001/E2001</f>
        <v>3306.5104166666665</v>
      </c>
      <c r="H2001" s="1">
        <f t="shared" ref="H2001:H2064" si="130">IF(E2001=1,D2001,MIN(D2001,H2000))</f>
        <v>3110</v>
      </c>
    </row>
    <row r="2002" spans="1:8" x14ac:dyDescent="0.15">
      <c r="A2002" t="s">
        <v>1348</v>
      </c>
      <c r="B2002">
        <v>0</v>
      </c>
      <c r="C2002" t="s">
        <v>23</v>
      </c>
      <c r="D2002">
        <v>3310</v>
      </c>
      <c r="E2002" s="1">
        <f t="shared" si="127"/>
        <v>97</v>
      </c>
      <c r="F2002" s="1">
        <f t="shared" si="128"/>
        <v>320735</v>
      </c>
      <c r="G2002" s="1">
        <f t="shared" si="129"/>
        <v>3306.5463917525772</v>
      </c>
      <c r="H2002" s="1">
        <f t="shared" si="130"/>
        <v>3110</v>
      </c>
    </row>
    <row r="2003" spans="1:8" x14ac:dyDescent="0.15">
      <c r="A2003" t="s">
        <v>1348</v>
      </c>
      <c r="B2003">
        <v>1</v>
      </c>
      <c r="C2003" t="s">
        <v>23</v>
      </c>
      <c r="D2003">
        <v>3240</v>
      </c>
      <c r="E2003" s="1">
        <f t="shared" si="127"/>
        <v>98</v>
      </c>
      <c r="F2003" s="1">
        <f t="shared" si="128"/>
        <v>323975</v>
      </c>
      <c r="G2003" s="1">
        <f t="shared" si="129"/>
        <v>3305.8673469387754</v>
      </c>
      <c r="H2003" s="1">
        <f t="shared" si="130"/>
        <v>3110</v>
      </c>
    </row>
    <row r="2004" spans="1:8" x14ac:dyDescent="0.15">
      <c r="A2004" t="s">
        <v>1349</v>
      </c>
      <c r="B2004">
        <v>2</v>
      </c>
      <c r="C2004" t="s">
        <v>23</v>
      </c>
      <c r="D2004">
        <v>3155</v>
      </c>
      <c r="E2004" s="1">
        <f t="shared" si="127"/>
        <v>99</v>
      </c>
      <c r="F2004" s="1">
        <f t="shared" si="128"/>
        <v>327130</v>
      </c>
      <c r="G2004" s="1">
        <f t="shared" si="129"/>
        <v>3304.3434343434342</v>
      </c>
      <c r="H2004" s="1">
        <f t="shared" si="130"/>
        <v>3110</v>
      </c>
    </row>
    <row r="2005" spans="1:8" x14ac:dyDescent="0.15">
      <c r="A2005" t="s">
        <v>1350</v>
      </c>
      <c r="B2005">
        <v>3</v>
      </c>
      <c r="C2005" t="s">
        <v>23</v>
      </c>
      <c r="D2005">
        <v>3235</v>
      </c>
      <c r="E2005" s="1">
        <f t="shared" si="127"/>
        <v>100</v>
      </c>
      <c r="F2005" s="1">
        <f t="shared" si="128"/>
        <v>330365</v>
      </c>
      <c r="G2005" s="1">
        <f t="shared" si="129"/>
        <v>3303.65</v>
      </c>
      <c r="H2005" s="1">
        <f t="shared" si="130"/>
        <v>3110</v>
      </c>
    </row>
    <row r="2006" spans="1:8" x14ac:dyDescent="0.15">
      <c r="A2006" t="s">
        <v>1351</v>
      </c>
      <c r="B2006">
        <v>4</v>
      </c>
      <c r="C2006" t="s">
        <v>23</v>
      </c>
      <c r="D2006">
        <v>3270</v>
      </c>
      <c r="E2006" s="1">
        <f t="shared" si="127"/>
        <v>101</v>
      </c>
      <c r="F2006" s="1">
        <f t="shared" si="128"/>
        <v>333635</v>
      </c>
      <c r="G2006" s="1">
        <f t="shared" si="129"/>
        <v>3303.3168316831684</v>
      </c>
      <c r="H2006" s="1">
        <f t="shared" si="130"/>
        <v>3110</v>
      </c>
    </row>
    <row r="2007" spans="1:8" x14ac:dyDescent="0.15">
      <c r="A2007" t="s">
        <v>1352</v>
      </c>
      <c r="B2007">
        <v>5</v>
      </c>
      <c r="C2007" t="s">
        <v>23</v>
      </c>
      <c r="D2007">
        <v>3325</v>
      </c>
      <c r="E2007" s="1">
        <f t="shared" si="127"/>
        <v>102</v>
      </c>
      <c r="F2007" s="1">
        <f t="shared" si="128"/>
        <v>336960</v>
      </c>
      <c r="G2007" s="1">
        <f t="shared" si="129"/>
        <v>3303.5294117647059</v>
      </c>
      <c r="H2007" s="1">
        <f t="shared" si="130"/>
        <v>3110</v>
      </c>
    </row>
    <row r="2008" spans="1:8" x14ac:dyDescent="0.15">
      <c r="A2008" t="s">
        <v>1353</v>
      </c>
      <c r="B2008">
        <v>6</v>
      </c>
      <c r="C2008" t="s">
        <v>23</v>
      </c>
      <c r="D2008">
        <v>3315</v>
      </c>
      <c r="E2008" s="1">
        <f t="shared" si="127"/>
        <v>103</v>
      </c>
      <c r="F2008" s="1">
        <f t="shared" si="128"/>
        <v>340275</v>
      </c>
      <c r="G2008" s="1">
        <f t="shared" si="129"/>
        <v>3303.6407766990292</v>
      </c>
      <c r="H2008" s="1">
        <f t="shared" si="130"/>
        <v>3110</v>
      </c>
    </row>
    <row r="2009" spans="1:8" x14ac:dyDescent="0.15">
      <c r="A2009" t="s">
        <v>1354</v>
      </c>
      <c r="B2009">
        <v>7</v>
      </c>
      <c r="C2009" t="s">
        <v>23</v>
      </c>
      <c r="D2009">
        <v>3255</v>
      </c>
      <c r="E2009" s="1">
        <f t="shared" si="127"/>
        <v>104</v>
      </c>
      <c r="F2009" s="1">
        <f t="shared" si="128"/>
        <v>343530</v>
      </c>
      <c r="G2009" s="1">
        <f t="shared" si="129"/>
        <v>3303.1730769230771</v>
      </c>
      <c r="H2009" s="1">
        <f t="shared" si="130"/>
        <v>3110</v>
      </c>
    </row>
    <row r="2010" spans="1:8" x14ac:dyDescent="0.15">
      <c r="A2010" t="s">
        <v>1452</v>
      </c>
      <c r="B2010">
        <v>0</v>
      </c>
      <c r="C2010" t="s">
        <v>23</v>
      </c>
      <c r="D2010">
        <v>3250</v>
      </c>
      <c r="E2010" s="1">
        <f t="shared" si="127"/>
        <v>105</v>
      </c>
      <c r="F2010" s="1">
        <f t="shared" si="128"/>
        <v>346780</v>
      </c>
      <c r="G2010" s="1">
        <f t="shared" si="129"/>
        <v>3302.6666666666665</v>
      </c>
      <c r="H2010" s="1">
        <f t="shared" si="130"/>
        <v>3110</v>
      </c>
    </row>
    <row r="2011" spans="1:8" x14ac:dyDescent="0.15">
      <c r="A2011" t="s">
        <v>1452</v>
      </c>
      <c r="B2011">
        <v>1</v>
      </c>
      <c r="C2011" t="s">
        <v>23</v>
      </c>
      <c r="D2011">
        <v>3330</v>
      </c>
      <c r="E2011" s="1">
        <f t="shared" si="127"/>
        <v>106</v>
      </c>
      <c r="F2011" s="1">
        <f t="shared" si="128"/>
        <v>350110</v>
      </c>
      <c r="G2011" s="1">
        <f t="shared" si="129"/>
        <v>3302.9245283018868</v>
      </c>
      <c r="H2011" s="1">
        <f t="shared" si="130"/>
        <v>3110</v>
      </c>
    </row>
    <row r="2012" spans="1:8" x14ac:dyDescent="0.15">
      <c r="A2012" t="s">
        <v>1453</v>
      </c>
      <c r="B2012">
        <v>2</v>
      </c>
      <c r="C2012" t="s">
        <v>23</v>
      </c>
      <c r="D2012">
        <v>3205</v>
      </c>
      <c r="E2012" s="1">
        <f t="shared" si="127"/>
        <v>107</v>
      </c>
      <c r="F2012" s="1">
        <f t="shared" si="128"/>
        <v>353315</v>
      </c>
      <c r="G2012" s="1">
        <f t="shared" si="129"/>
        <v>3302.0093457943926</v>
      </c>
      <c r="H2012" s="1">
        <f t="shared" si="130"/>
        <v>3110</v>
      </c>
    </row>
    <row r="2013" spans="1:8" x14ac:dyDescent="0.15">
      <c r="A2013" t="s">
        <v>1454</v>
      </c>
      <c r="B2013">
        <v>3</v>
      </c>
      <c r="C2013" t="s">
        <v>23</v>
      </c>
      <c r="D2013">
        <v>3345</v>
      </c>
      <c r="E2013" s="1">
        <f t="shared" si="127"/>
        <v>108</v>
      </c>
      <c r="F2013" s="1">
        <f t="shared" si="128"/>
        <v>356660</v>
      </c>
      <c r="G2013" s="1">
        <f t="shared" si="129"/>
        <v>3302.4074074074074</v>
      </c>
      <c r="H2013" s="1">
        <f t="shared" si="130"/>
        <v>3110</v>
      </c>
    </row>
    <row r="2014" spans="1:8" x14ac:dyDescent="0.15">
      <c r="A2014" t="s">
        <v>1455</v>
      </c>
      <c r="B2014">
        <v>4</v>
      </c>
      <c r="C2014" t="s">
        <v>23</v>
      </c>
      <c r="D2014">
        <v>3335</v>
      </c>
      <c r="E2014" s="1">
        <f t="shared" si="127"/>
        <v>109</v>
      </c>
      <c r="F2014" s="1">
        <f t="shared" si="128"/>
        <v>359995</v>
      </c>
      <c r="G2014" s="1">
        <f t="shared" si="129"/>
        <v>3302.7064220183488</v>
      </c>
      <c r="H2014" s="1">
        <f t="shared" si="130"/>
        <v>3110</v>
      </c>
    </row>
    <row r="2015" spans="1:8" x14ac:dyDescent="0.15">
      <c r="A2015" t="s">
        <v>1456</v>
      </c>
      <c r="B2015">
        <v>5</v>
      </c>
      <c r="C2015" t="s">
        <v>23</v>
      </c>
      <c r="D2015">
        <v>3285</v>
      </c>
      <c r="E2015" s="1">
        <f t="shared" si="127"/>
        <v>110</v>
      </c>
      <c r="F2015" s="1">
        <f t="shared" si="128"/>
        <v>363280</v>
      </c>
      <c r="G2015" s="1">
        <f t="shared" si="129"/>
        <v>3302.5454545454545</v>
      </c>
      <c r="H2015" s="1">
        <f t="shared" si="130"/>
        <v>3110</v>
      </c>
    </row>
    <row r="2016" spans="1:8" x14ac:dyDescent="0.15">
      <c r="A2016" t="s">
        <v>1457</v>
      </c>
      <c r="B2016">
        <v>6</v>
      </c>
      <c r="C2016" t="s">
        <v>23</v>
      </c>
      <c r="D2016">
        <v>3135</v>
      </c>
      <c r="E2016" s="1">
        <f t="shared" si="127"/>
        <v>111</v>
      </c>
      <c r="F2016" s="1">
        <f t="shared" si="128"/>
        <v>366415</v>
      </c>
      <c r="G2016" s="1">
        <f t="shared" si="129"/>
        <v>3301.036036036036</v>
      </c>
      <c r="H2016" s="1">
        <f t="shared" si="130"/>
        <v>3110</v>
      </c>
    </row>
    <row r="2017" spans="1:8" x14ac:dyDescent="0.15">
      <c r="A2017" t="s">
        <v>1458</v>
      </c>
      <c r="B2017">
        <v>7</v>
      </c>
      <c r="C2017" t="s">
        <v>23</v>
      </c>
      <c r="D2017">
        <v>3385</v>
      </c>
      <c r="E2017" s="1">
        <f t="shared" si="127"/>
        <v>112</v>
      </c>
      <c r="F2017" s="1">
        <f t="shared" si="128"/>
        <v>369800</v>
      </c>
      <c r="G2017" s="1">
        <f t="shared" si="129"/>
        <v>3301.7857142857142</v>
      </c>
      <c r="H2017" s="1">
        <f t="shared" si="130"/>
        <v>3110</v>
      </c>
    </row>
    <row r="2018" spans="1:8" x14ac:dyDescent="0.15">
      <c r="A2018" t="s">
        <v>1510</v>
      </c>
      <c r="B2018">
        <v>0</v>
      </c>
      <c r="C2018" t="s">
        <v>23</v>
      </c>
      <c r="D2018">
        <v>3245</v>
      </c>
      <c r="E2018" s="1">
        <f t="shared" si="127"/>
        <v>113</v>
      </c>
      <c r="F2018" s="1">
        <f t="shared" si="128"/>
        <v>373045</v>
      </c>
      <c r="G2018" s="1">
        <f t="shared" si="129"/>
        <v>3301.283185840708</v>
      </c>
      <c r="H2018" s="1">
        <f t="shared" si="130"/>
        <v>3110</v>
      </c>
    </row>
    <row r="2019" spans="1:8" x14ac:dyDescent="0.15">
      <c r="A2019" t="s">
        <v>1511</v>
      </c>
      <c r="B2019">
        <v>1</v>
      </c>
      <c r="C2019" t="s">
        <v>23</v>
      </c>
      <c r="D2019">
        <v>3325</v>
      </c>
      <c r="E2019" s="1">
        <f t="shared" si="127"/>
        <v>114</v>
      </c>
      <c r="F2019" s="1">
        <f t="shared" si="128"/>
        <v>376370</v>
      </c>
      <c r="G2019" s="1">
        <f t="shared" si="129"/>
        <v>3301.4912280701756</v>
      </c>
      <c r="H2019" s="1">
        <f t="shared" si="130"/>
        <v>3110</v>
      </c>
    </row>
    <row r="2020" spans="1:8" x14ac:dyDescent="0.15">
      <c r="A2020" t="s">
        <v>1512</v>
      </c>
      <c r="B2020">
        <v>2</v>
      </c>
      <c r="C2020" t="s">
        <v>23</v>
      </c>
      <c r="D2020">
        <v>3205</v>
      </c>
      <c r="E2020" s="1">
        <f t="shared" si="127"/>
        <v>115</v>
      </c>
      <c r="F2020" s="1">
        <f t="shared" si="128"/>
        <v>379575</v>
      </c>
      <c r="G2020" s="1">
        <f t="shared" si="129"/>
        <v>3300.6521739130435</v>
      </c>
      <c r="H2020" s="1">
        <f t="shared" si="130"/>
        <v>3110</v>
      </c>
    </row>
    <row r="2021" spans="1:8" x14ac:dyDescent="0.15">
      <c r="A2021" t="s">
        <v>1513</v>
      </c>
      <c r="B2021">
        <v>3</v>
      </c>
      <c r="C2021" t="s">
        <v>23</v>
      </c>
      <c r="D2021">
        <v>3220</v>
      </c>
      <c r="E2021" s="1">
        <f t="shared" si="127"/>
        <v>116</v>
      </c>
      <c r="F2021" s="1">
        <f t="shared" si="128"/>
        <v>382795</v>
      </c>
      <c r="G2021" s="1">
        <f t="shared" si="129"/>
        <v>3299.9568965517242</v>
      </c>
      <c r="H2021" s="1">
        <f t="shared" si="130"/>
        <v>3110</v>
      </c>
    </row>
    <row r="2022" spans="1:8" x14ac:dyDescent="0.15">
      <c r="A2022" t="s">
        <v>1514</v>
      </c>
      <c r="B2022">
        <v>4</v>
      </c>
      <c r="C2022" t="s">
        <v>23</v>
      </c>
      <c r="D2022">
        <v>3415</v>
      </c>
      <c r="E2022" s="1">
        <f t="shared" si="127"/>
        <v>117</v>
      </c>
      <c r="F2022" s="1">
        <f t="shared" si="128"/>
        <v>386210</v>
      </c>
      <c r="G2022" s="1">
        <f t="shared" si="129"/>
        <v>3300.9401709401709</v>
      </c>
      <c r="H2022" s="1">
        <f t="shared" si="130"/>
        <v>3110</v>
      </c>
    </row>
    <row r="2023" spans="1:8" x14ac:dyDescent="0.15">
      <c r="A2023" t="s">
        <v>1515</v>
      </c>
      <c r="B2023">
        <v>5</v>
      </c>
      <c r="C2023" t="s">
        <v>23</v>
      </c>
      <c r="D2023">
        <v>3100</v>
      </c>
      <c r="E2023" s="1">
        <f t="shared" si="127"/>
        <v>118</v>
      </c>
      <c r="F2023" s="1">
        <f t="shared" si="128"/>
        <v>389310</v>
      </c>
      <c r="G2023" s="1">
        <f t="shared" si="129"/>
        <v>3299.2372881355932</v>
      </c>
      <c r="H2023" s="1">
        <f t="shared" si="130"/>
        <v>3100</v>
      </c>
    </row>
    <row r="2024" spans="1:8" x14ac:dyDescent="0.15">
      <c r="A2024" t="s">
        <v>1516</v>
      </c>
      <c r="B2024">
        <v>6</v>
      </c>
      <c r="C2024" t="s">
        <v>23</v>
      </c>
      <c r="D2024">
        <v>3325</v>
      </c>
      <c r="E2024" s="1">
        <f t="shared" si="127"/>
        <v>119</v>
      </c>
      <c r="F2024" s="1">
        <f t="shared" si="128"/>
        <v>392635</v>
      </c>
      <c r="G2024" s="1">
        <f t="shared" si="129"/>
        <v>3299.453781512605</v>
      </c>
      <c r="H2024" s="1">
        <f t="shared" si="130"/>
        <v>3100</v>
      </c>
    </row>
    <row r="2025" spans="1:8" x14ac:dyDescent="0.15">
      <c r="A2025" t="s">
        <v>1517</v>
      </c>
      <c r="B2025">
        <v>7</v>
      </c>
      <c r="C2025" t="s">
        <v>23</v>
      </c>
      <c r="D2025">
        <v>3165</v>
      </c>
      <c r="E2025" s="1">
        <f t="shared" si="127"/>
        <v>120</v>
      </c>
      <c r="F2025" s="1">
        <f t="shared" si="128"/>
        <v>395800</v>
      </c>
      <c r="G2025" s="1">
        <f t="shared" si="129"/>
        <v>3298.3333333333335</v>
      </c>
      <c r="H2025" s="1">
        <f t="shared" si="130"/>
        <v>3100</v>
      </c>
    </row>
    <row r="2026" spans="1:8" x14ac:dyDescent="0.15">
      <c r="A2026" t="s">
        <v>1622</v>
      </c>
      <c r="B2026">
        <v>0</v>
      </c>
      <c r="C2026" t="s">
        <v>23</v>
      </c>
      <c r="D2026">
        <v>3160</v>
      </c>
      <c r="E2026" s="1">
        <f t="shared" si="127"/>
        <v>121</v>
      </c>
      <c r="F2026" s="1">
        <f t="shared" si="128"/>
        <v>398960</v>
      </c>
      <c r="G2026" s="1">
        <f t="shared" si="129"/>
        <v>3297.1900826446281</v>
      </c>
      <c r="H2026" s="1">
        <f t="shared" si="130"/>
        <v>3100</v>
      </c>
    </row>
    <row r="2027" spans="1:8" x14ac:dyDescent="0.15">
      <c r="A2027" t="s">
        <v>1623</v>
      </c>
      <c r="B2027">
        <v>1</v>
      </c>
      <c r="C2027" t="s">
        <v>23</v>
      </c>
      <c r="D2027">
        <v>3200</v>
      </c>
      <c r="E2027" s="1">
        <f t="shared" si="127"/>
        <v>122</v>
      </c>
      <c r="F2027" s="1">
        <f t="shared" si="128"/>
        <v>402160</v>
      </c>
      <c r="G2027" s="1">
        <f t="shared" si="129"/>
        <v>3296.3934426229507</v>
      </c>
      <c r="H2027" s="1">
        <f t="shared" si="130"/>
        <v>3100</v>
      </c>
    </row>
    <row r="2028" spans="1:8" x14ac:dyDescent="0.15">
      <c r="A2028" t="s">
        <v>1624</v>
      </c>
      <c r="B2028">
        <v>2</v>
      </c>
      <c r="C2028" t="s">
        <v>23</v>
      </c>
      <c r="D2028">
        <v>3270</v>
      </c>
      <c r="E2028" s="1">
        <f t="shared" si="127"/>
        <v>123</v>
      </c>
      <c r="F2028" s="1">
        <f t="shared" si="128"/>
        <v>405430</v>
      </c>
      <c r="G2028" s="1">
        <f t="shared" si="129"/>
        <v>3296.1788617886177</v>
      </c>
      <c r="H2028" s="1">
        <f t="shared" si="130"/>
        <v>3100</v>
      </c>
    </row>
    <row r="2029" spans="1:8" x14ac:dyDescent="0.15">
      <c r="A2029" t="s">
        <v>1625</v>
      </c>
      <c r="B2029">
        <v>3</v>
      </c>
      <c r="C2029" t="s">
        <v>23</v>
      </c>
      <c r="D2029">
        <v>3305</v>
      </c>
      <c r="E2029" s="1">
        <f t="shared" si="127"/>
        <v>124</v>
      </c>
      <c r="F2029" s="1">
        <f t="shared" si="128"/>
        <v>408735</v>
      </c>
      <c r="G2029" s="1">
        <f t="shared" si="129"/>
        <v>3296.25</v>
      </c>
      <c r="H2029" s="1">
        <f t="shared" si="130"/>
        <v>3100</v>
      </c>
    </row>
    <row r="2030" spans="1:8" x14ac:dyDescent="0.15">
      <c r="A2030" t="s">
        <v>1626</v>
      </c>
      <c r="B2030">
        <v>4</v>
      </c>
      <c r="C2030" t="s">
        <v>23</v>
      </c>
      <c r="D2030">
        <v>3145</v>
      </c>
      <c r="E2030" s="1">
        <f t="shared" si="127"/>
        <v>125</v>
      </c>
      <c r="F2030" s="1">
        <f t="shared" si="128"/>
        <v>411880</v>
      </c>
      <c r="G2030" s="1">
        <f t="shared" si="129"/>
        <v>3295.04</v>
      </c>
      <c r="H2030" s="1">
        <f t="shared" si="130"/>
        <v>3100</v>
      </c>
    </row>
    <row r="2031" spans="1:8" x14ac:dyDescent="0.15">
      <c r="A2031" t="s">
        <v>1627</v>
      </c>
      <c r="B2031">
        <v>5</v>
      </c>
      <c r="C2031" t="s">
        <v>23</v>
      </c>
      <c r="D2031">
        <v>3375</v>
      </c>
      <c r="E2031" s="1">
        <f t="shared" si="127"/>
        <v>126</v>
      </c>
      <c r="F2031" s="1">
        <f t="shared" si="128"/>
        <v>415255</v>
      </c>
      <c r="G2031" s="1">
        <f t="shared" si="129"/>
        <v>3295.6746031746034</v>
      </c>
      <c r="H2031" s="1">
        <f t="shared" si="130"/>
        <v>3100</v>
      </c>
    </row>
    <row r="2032" spans="1:8" x14ac:dyDescent="0.15">
      <c r="A2032" t="s">
        <v>1628</v>
      </c>
      <c r="B2032">
        <v>6</v>
      </c>
      <c r="C2032" t="s">
        <v>23</v>
      </c>
      <c r="D2032">
        <v>3425</v>
      </c>
      <c r="E2032" s="1">
        <f t="shared" si="127"/>
        <v>127</v>
      </c>
      <c r="F2032" s="1">
        <f t="shared" si="128"/>
        <v>418680</v>
      </c>
      <c r="G2032" s="1">
        <f t="shared" si="129"/>
        <v>3296.6929133858266</v>
      </c>
      <c r="H2032" s="1">
        <f t="shared" si="130"/>
        <v>3100</v>
      </c>
    </row>
    <row r="2033" spans="1:8" x14ac:dyDescent="0.15">
      <c r="A2033" t="s">
        <v>1629</v>
      </c>
      <c r="B2033">
        <v>7</v>
      </c>
      <c r="C2033" t="s">
        <v>23</v>
      </c>
      <c r="D2033">
        <v>3340</v>
      </c>
      <c r="E2033" s="1">
        <f t="shared" si="127"/>
        <v>128</v>
      </c>
      <c r="F2033" s="1">
        <f t="shared" si="128"/>
        <v>422020</v>
      </c>
      <c r="G2033" s="1">
        <f t="shared" si="129"/>
        <v>3297.03125</v>
      </c>
      <c r="H2033" s="1">
        <f t="shared" si="130"/>
        <v>3100</v>
      </c>
    </row>
    <row r="2034" spans="1:8" x14ac:dyDescent="0.15">
      <c r="A2034" t="s">
        <v>1734</v>
      </c>
      <c r="B2034">
        <v>0</v>
      </c>
      <c r="C2034" t="s">
        <v>23</v>
      </c>
      <c r="D2034">
        <v>3460</v>
      </c>
      <c r="E2034" s="1">
        <f t="shared" si="127"/>
        <v>129</v>
      </c>
      <c r="F2034" s="1">
        <f t="shared" si="128"/>
        <v>425480</v>
      </c>
      <c r="G2034" s="1">
        <f t="shared" si="129"/>
        <v>3298.2945736434108</v>
      </c>
      <c r="H2034" s="1">
        <f t="shared" si="130"/>
        <v>3100</v>
      </c>
    </row>
    <row r="2035" spans="1:8" x14ac:dyDescent="0.15">
      <c r="A2035" t="s">
        <v>1735</v>
      </c>
      <c r="B2035">
        <v>1</v>
      </c>
      <c r="C2035" t="s">
        <v>23</v>
      </c>
      <c r="D2035">
        <v>3290</v>
      </c>
      <c r="E2035" s="1">
        <f t="shared" si="127"/>
        <v>130</v>
      </c>
      <c r="F2035" s="1">
        <f t="shared" si="128"/>
        <v>428770</v>
      </c>
      <c r="G2035" s="1">
        <f t="shared" si="129"/>
        <v>3298.2307692307691</v>
      </c>
      <c r="H2035" s="1">
        <f t="shared" si="130"/>
        <v>3100</v>
      </c>
    </row>
    <row r="2036" spans="1:8" x14ac:dyDescent="0.15">
      <c r="A2036" t="s">
        <v>1736</v>
      </c>
      <c r="B2036">
        <v>2</v>
      </c>
      <c r="C2036" t="s">
        <v>23</v>
      </c>
      <c r="D2036">
        <v>3360</v>
      </c>
      <c r="E2036" s="1">
        <f t="shared" si="127"/>
        <v>131</v>
      </c>
      <c r="F2036" s="1">
        <f t="shared" si="128"/>
        <v>432130</v>
      </c>
      <c r="G2036" s="1">
        <f t="shared" si="129"/>
        <v>3298.7022900763359</v>
      </c>
      <c r="H2036" s="1">
        <f t="shared" si="130"/>
        <v>3100</v>
      </c>
    </row>
    <row r="2037" spans="1:8" x14ac:dyDescent="0.15">
      <c r="A2037" t="s">
        <v>1737</v>
      </c>
      <c r="B2037">
        <v>3</v>
      </c>
      <c r="C2037" t="s">
        <v>23</v>
      </c>
      <c r="D2037">
        <v>3290</v>
      </c>
      <c r="E2037" s="1">
        <f t="shared" si="127"/>
        <v>132</v>
      </c>
      <c r="F2037" s="1">
        <f t="shared" si="128"/>
        <v>435420</v>
      </c>
      <c r="G2037" s="1">
        <f t="shared" si="129"/>
        <v>3298.6363636363635</v>
      </c>
      <c r="H2037" s="1">
        <f t="shared" si="130"/>
        <v>3100</v>
      </c>
    </row>
    <row r="2038" spans="1:8" x14ac:dyDescent="0.15">
      <c r="A2038" t="s">
        <v>1738</v>
      </c>
      <c r="B2038">
        <v>4</v>
      </c>
      <c r="C2038" t="s">
        <v>23</v>
      </c>
      <c r="D2038">
        <v>3455</v>
      </c>
      <c r="E2038" s="1">
        <f t="shared" si="127"/>
        <v>133</v>
      </c>
      <c r="F2038" s="1">
        <f t="shared" si="128"/>
        <v>438875</v>
      </c>
      <c r="G2038" s="1">
        <f t="shared" si="129"/>
        <v>3299.812030075188</v>
      </c>
      <c r="H2038" s="1">
        <f t="shared" si="130"/>
        <v>3100</v>
      </c>
    </row>
    <row r="2039" spans="1:8" x14ac:dyDescent="0.15">
      <c r="A2039" t="s">
        <v>1739</v>
      </c>
      <c r="B2039">
        <v>5</v>
      </c>
      <c r="C2039" t="s">
        <v>23</v>
      </c>
      <c r="D2039">
        <v>3305</v>
      </c>
      <c r="E2039" s="1">
        <f t="shared" si="127"/>
        <v>134</v>
      </c>
      <c r="F2039" s="1">
        <f t="shared" si="128"/>
        <v>442180</v>
      </c>
      <c r="G2039" s="1">
        <f t="shared" si="129"/>
        <v>3299.8507462686566</v>
      </c>
      <c r="H2039" s="1">
        <f t="shared" si="130"/>
        <v>3100</v>
      </c>
    </row>
    <row r="2040" spans="1:8" x14ac:dyDescent="0.15">
      <c r="A2040" t="s">
        <v>1740</v>
      </c>
      <c r="B2040">
        <v>6</v>
      </c>
      <c r="C2040" t="s">
        <v>23</v>
      </c>
      <c r="D2040">
        <v>3280</v>
      </c>
      <c r="E2040" s="1">
        <f t="shared" si="127"/>
        <v>135</v>
      </c>
      <c r="F2040" s="1">
        <f t="shared" si="128"/>
        <v>445460</v>
      </c>
      <c r="G2040" s="1">
        <f t="shared" si="129"/>
        <v>3299.7037037037039</v>
      </c>
      <c r="H2040" s="1">
        <f t="shared" si="130"/>
        <v>3100</v>
      </c>
    </row>
    <row r="2041" spans="1:8" x14ac:dyDescent="0.15">
      <c r="A2041" t="s">
        <v>1741</v>
      </c>
      <c r="B2041">
        <v>7</v>
      </c>
      <c r="C2041" t="s">
        <v>23</v>
      </c>
      <c r="D2041">
        <v>3425</v>
      </c>
      <c r="E2041" s="1">
        <f t="shared" si="127"/>
        <v>136</v>
      </c>
      <c r="F2041" s="1">
        <f t="shared" si="128"/>
        <v>448885</v>
      </c>
      <c r="G2041" s="1">
        <f t="shared" si="129"/>
        <v>3300.625</v>
      </c>
      <c r="H2041" s="1">
        <f t="shared" si="130"/>
        <v>3100</v>
      </c>
    </row>
    <row r="2042" spans="1:8" x14ac:dyDescent="0.15">
      <c r="A2042" t="s">
        <v>1845</v>
      </c>
      <c r="B2042">
        <v>0</v>
      </c>
      <c r="C2042" t="s">
        <v>23</v>
      </c>
      <c r="D2042">
        <v>3090</v>
      </c>
      <c r="E2042" s="1">
        <f t="shared" si="127"/>
        <v>137</v>
      </c>
      <c r="F2042" s="1">
        <f t="shared" si="128"/>
        <v>451975</v>
      </c>
      <c r="G2042" s="1">
        <f t="shared" si="129"/>
        <v>3299.087591240876</v>
      </c>
      <c r="H2042" s="1">
        <f t="shared" si="130"/>
        <v>3090</v>
      </c>
    </row>
    <row r="2043" spans="1:8" x14ac:dyDescent="0.15">
      <c r="A2043" t="s">
        <v>1846</v>
      </c>
      <c r="B2043">
        <v>1</v>
      </c>
      <c r="C2043" t="s">
        <v>23</v>
      </c>
      <c r="D2043">
        <v>3280</v>
      </c>
      <c r="E2043" s="1">
        <f t="shared" si="127"/>
        <v>138</v>
      </c>
      <c r="F2043" s="1">
        <f t="shared" si="128"/>
        <v>455255</v>
      </c>
      <c r="G2043" s="1">
        <f t="shared" si="129"/>
        <v>3298.949275362319</v>
      </c>
      <c r="H2043" s="1">
        <f t="shared" si="130"/>
        <v>3090</v>
      </c>
    </row>
    <row r="2044" spans="1:8" x14ac:dyDescent="0.15">
      <c r="A2044" t="s">
        <v>1847</v>
      </c>
      <c r="B2044">
        <v>2</v>
      </c>
      <c r="C2044" t="s">
        <v>23</v>
      </c>
      <c r="D2044">
        <v>3300</v>
      </c>
      <c r="E2044" s="1">
        <f t="shared" si="127"/>
        <v>139</v>
      </c>
      <c r="F2044" s="1">
        <f t="shared" si="128"/>
        <v>458555</v>
      </c>
      <c r="G2044" s="1">
        <f t="shared" si="129"/>
        <v>3298.9568345323742</v>
      </c>
      <c r="H2044" s="1">
        <f t="shared" si="130"/>
        <v>3090</v>
      </c>
    </row>
    <row r="2045" spans="1:8" x14ac:dyDescent="0.15">
      <c r="A2045" t="s">
        <v>1848</v>
      </c>
      <c r="B2045">
        <v>3</v>
      </c>
      <c r="C2045" t="s">
        <v>23</v>
      </c>
      <c r="D2045">
        <v>3255</v>
      </c>
      <c r="E2045" s="1">
        <f t="shared" si="127"/>
        <v>140</v>
      </c>
      <c r="F2045" s="1">
        <f t="shared" si="128"/>
        <v>461810</v>
      </c>
      <c r="G2045" s="1">
        <f t="shared" si="129"/>
        <v>3298.6428571428573</v>
      </c>
      <c r="H2045" s="1">
        <f t="shared" si="130"/>
        <v>3090</v>
      </c>
    </row>
    <row r="2046" spans="1:8" x14ac:dyDescent="0.15">
      <c r="A2046" t="s">
        <v>1849</v>
      </c>
      <c r="B2046">
        <v>4</v>
      </c>
      <c r="C2046" t="s">
        <v>23</v>
      </c>
      <c r="D2046">
        <v>3195</v>
      </c>
      <c r="E2046" s="1">
        <f t="shared" si="127"/>
        <v>141</v>
      </c>
      <c r="F2046" s="1">
        <f t="shared" si="128"/>
        <v>465005</v>
      </c>
      <c r="G2046" s="1">
        <f t="shared" si="129"/>
        <v>3297.9078014184397</v>
      </c>
      <c r="H2046" s="1">
        <f t="shared" si="130"/>
        <v>3090</v>
      </c>
    </row>
    <row r="2047" spans="1:8" x14ac:dyDescent="0.15">
      <c r="A2047" t="s">
        <v>1850</v>
      </c>
      <c r="B2047">
        <v>5</v>
      </c>
      <c r="C2047" t="s">
        <v>23</v>
      </c>
      <c r="D2047">
        <v>3220</v>
      </c>
      <c r="E2047" s="1">
        <f t="shared" si="127"/>
        <v>142</v>
      </c>
      <c r="F2047" s="1">
        <f t="shared" si="128"/>
        <v>468225</v>
      </c>
      <c r="G2047" s="1">
        <f t="shared" si="129"/>
        <v>3297.3591549295775</v>
      </c>
      <c r="H2047" s="1">
        <f t="shared" si="130"/>
        <v>3090</v>
      </c>
    </row>
    <row r="2048" spans="1:8" x14ac:dyDescent="0.15">
      <c r="A2048" t="s">
        <v>1851</v>
      </c>
      <c r="B2048">
        <v>6</v>
      </c>
      <c r="C2048" t="s">
        <v>23</v>
      </c>
      <c r="D2048">
        <v>3285</v>
      </c>
      <c r="E2048" s="1">
        <f t="shared" si="127"/>
        <v>143</v>
      </c>
      <c r="F2048" s="1">
        <f t="shared" si="128"/>
        <v>471510</v>
      </c>
      <c r="G2048" s="1">
        <f t="shared" si="129"/>
        <v>3297.2727272727275</v>
      </c>
      <c r="H2048" s="1">
        <f t="shared" si="130"/>
        <v>3090</v>
      </c>
    </row>
    <row r="2049" spans="1:8" x14ac:dyDescent="0.15">
      <c r="A2049" t="s">
        <v>1852</v>
      </c>
      <c r="B2049">
        <v>7</v>
      </c>
      <c r="C2049" t="s">
        <v>23</v>
      </c>
      <c r="D2049">
        <v>3155</v>
      </c>
      <c r="E2049" s="1">
        <f t="shared" si="127"/>
        <v>144</v>
      </c>
      <c r="F2049" s="1">
        <f t="shared" si="128"/>
        <v>474665</v>
      </c>
      <c r="G2049" s="1">
        <f t="shared" si="129"/>
        <v>3296.2847222222222</v>
      </c>
      <c r="H2049" s="1">
        <f t="shared" si="130"/>
        <v>3090</v>
      </c>
    </row>
    <row r="2050" spans="1:8" x14ac:dyDescent="0.15">
      <c r="A2050" t="s">
        <v>1944</v>
      </c>
      <c r="B2050">
        <v>0</v>
      </c>
      <c r="C2050" t="s">
        <v>23</v>
      </c>
      <c r="D2050">
        <v>3200</v>
      </c>
      <c r="E2050" s="1">
        <f t="shared" si="127"/>
        <v>145</v>
      </c>
      <c r="F2050" s="1">
        <f t="shared" si="128"/>
        <v>477865</v>
      </c>
      <c r="G2050" s="1">
        <f t="shared" si="129"/>
        <v>3295.6206896551726</v>
      </c>
      <c r="H2050" s="1">
        <f t="shared" si="130"/>
        <v>3090</v>
      </c>
    </row>
    <row r="2051" spans="1:8" x14ac:dyDescent="0.15">
      <c r="A2051" t="s">
        <v>1944</v>
      </c>
      <c r="B2051">
        <v>1</v>
      </c>
      <c r="C2051" t="s">
        <v>23</v>
      </c>
      <c r="D2051">
        <v>3200</v>
      </c>
      <c r="E2051" s="1">
        <f t="shared" ref="E2051:E2114" si="131">IF(C2050=C2051,E2050+1,1)</f>
        <v>146</v>
      </c>
      <c r="F2051" s="1">
        <f t="shared" si="128"/>
        <v>481065</v>
      </c>
      <c r="G2051" s="1">
        <f t="shared" si="129"/>
        <v>3294.9657534246576</v>
      </c>
      <c r="H2051" s="1">
        <f t="shared" si="130"/>
        <v>3090</v>
      </c>
    </row>
    <row r="2052" spans="1:8" x14ac:dyDescent="0.15">
      <c r="A2052" t="s">
        <v>1945</v>
      </c>
      <c r="B2052">
        <v>2</v>
      </c>
      <c r="C2052" t="s">
        <v>23</v>
      </c>
      <c r="D2052">
        <v>3370</v>
      </c>
      <c r="E2052" s="1">
        <f t="shared" si="131"/>
        <v>147</v>
      </c>
      <c r="F2052" s="1">
        <f t="shared" si="128"/>
        <v>484435</v>
      </c>
      <c r="G2052" s="1">
        <f t="shared" si="129"/>
        <v>3295.4761904761904</v>
      </c>
      <c r="H2052" s="1">
        <f t="shared" si="130"/>
        <v>3090</v>
      </c>
    </row>
    <row r="2053" spans="1:8" x14ac:dyDescent="0.15">
      <c r="A2053" t="s">
        <v>1946</v>
      </c>
      <c r="B2053">
        <v>3</v>
      </c>
      <c r="C2053" t="s">
        <v>23</v>
      </c>
      <c r="D2053">
        <v>3210</v>
      </c>
      <c r="E2053" s="1">
        <f t="shared" si="131"/>
        <v>148</v>
      </c>
      <c r="F2053" s="1">
        <f t="shared" si="128"/>
        <v>487645</v>
      </c>
      <c r="G2053" s="1">
        <f t="shared" si="129"/>
        <v>3294.8986486486488</v>
      </c>
      <c r="H2053" s="1">
        <f t="shared" si="130"/>
        <v>3090</v>
      </c>
    </row>
    <row r="2054" spans="1:8" x14ac:dyDescent="0.15">
      <c r="A2054" t="s">
        <v>1947</v>
      </c>
      <c r="B2054">
        <v>4</v>
      </c>
      <c r="C2054" t="s">
        <v>23</v>
      </c>
      <c r="D2054">
        <v>3290</v>
      </c>
      <c r="E2054" s="1">
        <f t="shared" si="131"/>
        <v>149</v>
      </c>
      <c r="F2054" s="1">
        <f t="shared" si="128"/>
        <v>490935</v>
      </c>
      <c r="G2054" s="1">
        <f t="shared" si="129"/>
        <v>3294.8657718120803</v>
      </c>
      <c r="H2054" s="1">
        <f t="shared" si="130"/>
        <v>3090</v>
      </c>
    </row>
    <row r="2055" spans="1:8" x14ac:dyDescent="0.15">
      <c r="A2055" t="s">
        <v>1948</v>
      </c>
      <c r="B2055">
        <v>5</v>
      </c>
      <c r="C2055" t="s">
        <v>23</v>
      </c>
      <c r="D2055">
        <v>3280</v>
      </c>
      <c r="E2055" s="1">
        <f t="shared" si="131"/>
        <v>150</v>
      </c>
      <c r="F2055" s="1">
        <f t="shared" si="128"/>
        <v>494215</v>
      </c>
      <c r="G2055" s="1">
        <f t="shared" si="129"/>
        <v>3294.7666666666669</v>
      </c>
      <c r="H2055" s="1">
        <f t="shared" si="130"/>
        <v>3090</v>
      </c>
    </row>
    <row r="2056" spans="1:8" x14ac:dyDescent="0.15">
      <c r="A2056" t="s">
        <v>1949</v>
      </c>
      <c r="B2056">
        <v>6</v>
      </c>
      <c r="C2056" t="s">
        <v>23</v>
      </c>
      <c r="D2056">
        <v>3275</v>
      </c>
      <c r="E2056" s="1">
        <f t="shared" si="131"/>
        <v>151</v>
      </c>
      <c r="F2056" s="1">
        <f t="shared" si="128"/>
        <v>497490</v>
      </c>
      <c r="G2056" s="1">
        <f t="shared" si="129"/>
        <v>3294.635761589404</v>
      </c>
      <c r="H2056" s="1">
        <f t="shared" si="130"/>
        <v>3090</v>
      </c>
    </row>
    <row r="2057" spans="1:8" x14ac:dyDescent="0.15">
      <c r="A2057" t="s">
        <v>1950</v>
      </c>
      <c r="B2057">
        <v>7</v>
      </c>
      <c r="C2057" t="s">
        <v>23</v>
      </c>
      <c r="D2057">
        <v>3405</v>
      </c>
      <c r="E2057" s="1">
        <f t="shared" si="131"/>
        <v>152</v>
      </c>
      <c r="F2057" s="1">
        <f t="shared" si="128"/>
        <v>500895</v>
      </c>
      <c r="G2057" s="1">
        <f t="shared" si="129"/>
        <v>3295.3618421052633</v>
      </c>
      <c r="H2057" s="1">
        <f t="shared" si="130"/>
        <v>3090</v>
      </c>
    </row>
    <row r="2058" spans="1:8" x14ac:dyDescent="0.15">
      <c r="A2058" t="s">
        <v>2042</v>
      </c>
      <c r="B2058">
        <v>0</v>
      </c>
      <c r="C2058" t="s">
        <v>23</v>
      </c>
      <c r="D2058">
        <v>3355</v>
      </c>
      <c r="E2058" s="1">
        <f t="shared" si="131"/>
        <v>153</v>
      </c>
      <c r="F2058" s="1">
        <f t="shared" si="128"/>
        <v>504250</v>
      </c>
      <c r="G2058" s="1">
        <f t="shared" si="129"/>
        <v>3295.751633986928</v>
      </c>
      <c r="H2058" s="1">
        <f t="shared" si="130"/>
        <v>3090</v>
      </c>
    </row>
    <row r="2059" spans="1:8" x14ac:dyDescent="0.15">
      <c r="A2059" t="s">
        <v>2043</v>
      </c>
      <c r="B2059">
        <v>1</v>
      </c>
      <c r="C2059" t="s">
        <v>23</v>
      </c>
      <c r="D2059">
        <v>3190</v>
      </c>
      <c r="E2059" s="1">
        <f t="shared" si="131"/>
        <v>154</v>
      </c>
      <c r="F2059" s="1">
        <f t="shared" si="128"/>
        <v>507440</v>
      </c>
      <c r="G2059" s="1">
        <f t="shared" si="129"/>
        <v>3295.0649350649351</v>
      </c>
      <c r="H2059" s="1">
        <f t="shared" si="130"/>
        <v>3090</v>
      </c>
    </row>
    <row r="2060" spans="1:8" x14ac:dyDescent="0.15">
      <c r="A2060" t="s">
        <v>2044</v>
      </c>
      <c r="B2060">
        <v>2</v>
      </c>
      <c r="C2060" t="s">
        <v>23</v>
      </c>
      <c r="D2060">
        <v>3375</v>
      </c>
      <c r="E2060" s="1">
        <f t="shared" si="131"/>
        <v>155</v>
      </c>
      <c r="F2060" s="1">
        <f t="shared" si="128"/>
        <v>510815</v>
      </c>
      <c r="G2060" s="1">
        <f t="shared" si="129"/>
        <v>3295.5806451612902</v>
      </c>
      <c r="H2060" s="1">
        <f t="shared" si="130"/>
        <v>3090</v>
      </c>
    </row>
    <row r="2061" spans="1:8" x14ac:dyDescent="0.15">
      <c r="A2061" t="s">
        <v>2045</v>
      </c>
      <c r="B2061">
        <v>3</v>
      </c>
      <c r="C2061" t="s">
        <v>23</v>
      </c>
      <c r="D2061">
        <v>3355</v>
      </c>
      <c r="E2061" s="1">
        <f t="shared" si="131"/>
        <v>156</v>
      </c>
      <c r="F2061" s="1">
        <f t="shared" si="128"/>
        <v>514170</v>
      </c>
      <c r="G2061" s="1">
        <f t="shared" si="129"/>
        <v>3295.9615384615386</v>
      </c>
      <c r="H2061" s="1">
        <f t="shared" si="130"/>
        <v>3090</v>
      </c>
    </row>
    <row r="2062" spans="1:8" x14ac:dyDescent="0.15">
      <c r="A2062" t="s">
        <v>2046</v>
      </c>
      <c r="B2062">
        <v>4</v>
      </c>
      <c r="C2062" t="s">
        <v>23</v>
      </c>
      <c r="D2062">
        <v>3295</v>
      </c>
      <c r="E2062" s="1">
        <f t="shared" si="131"/>
        <v>157</v>
      </c>
      <c r="F2062" s="1">
        <f t="shared" si="128"/>
        <v>517465</v>
      </c>
      <c r="G2062" s="1">
        <f t="shared" si="129"/>
        <v>3295.9554140127389</v>
      </c>
      <c r="H2062" s="1">
        <f t="shared" si="130"/>
        <v>3090</v>
      </c>
    </row>
    <row r="2063" spans="1:8" x14ac:dyDescent="0.15">
      <c r="A2063" t="s">
        <v>2047</v>
      </c>
      <c r="B2063">
        <v>5</v>
      </c>
      <c r="C2063" t="s">
        <v>23</v>
      </c>
      <c r="D2063">
        <v>3395</v>
      </c>
      <c r="E2063" s="1">
        <f t="shared" si="131"/>
        <v>158</v>
      </c>
      <c r="F2063" s="1">
        <f t="shared" si="128"/>
        <v>520860</v>
      </c>
      <c r="G2063" s="1">
        <f t="shared" si="129"/>
        <v>3296.5822784810125</v>
      </c>
      <c r="H2063" s="1">
        <f t="shared" si="130"/>
        <v>3090</v>
      </c>
    </row>
    <row r="2064" spans="1:8" x14ac:dyDescent="0.15">
      <c r="A2064" t="s">
        <v>2048</v>
      </c>
      <c r="B2064">
        <v>6</v>
      </c>
      <c r="C2064" t="s">
        <v>23</v>
      </c>
      <c r="D2064">
        <v>3255</v>
      </c>
      <c r="E2064" s="1">
        <f t="shared" si="131"/>
        <v>159</v>
      </c>
      <c r="F2064" s="1">
        <f t="shared" si="128"/>
        <v>524115</v>
      </c>
      <c r="G2064" s="1">
        <f t="shared" si="129"/>
        <v>3296.3207547169814</v>
      </c>
      <c r="H2064" s="1">
        <f t="shared" si="130"/>
        <v>3090</v>
      </c>
    </row>
    <row r="2065" spans="1:8" x14ac:dyDescent="0.15">
      <c r="A2065" t="s">
        <v>2049</v>
      </c>
      <c r="B2065">
        <v>7</v>
      </c>
      <c r="C2065" t="s">
        <v>23</v>
      </c>
      <c r="D2065">
        <v>3290</v>
      </c>
      <c r="E2065" s="1">
        <f t="shared" si="131"/>
        <v>160</v>
      </c>
      <c r="F2065" s="1">
        <f t="shared" ref="F2065:F2128" si="132">IF(E2065=1,D2065,D2065+F2064)</f>
        <v>527405</v>
      </c>
      <c r="G2065" s="1">
        <f t="shared" ref="G2065:G2128" si="133">F2065/E2065</f>
        <v>3296.28125</v>
      </c>
      <c r="H2065" s="1">
        <f t="shared" ref="H2065:H2128" si="134">IF(E2065=1,D2065,MIN(D2065,H2064))</f>
        <v>3090</v>
      </c>
    </row>
    <row r="2066" spans="1:8" x14ac:dyDescent="0.15">
      <c r="A2066" t="s">
        <v>2142</v>
      </c>
      <c r="B2066">
        <v>0</v>
      </c>
      <c r="C2066" t="s">
        <v>23</v>
      </c>
      <c r="D2066">
        <v>3190</v>
      </c>
      <c r="E2066" s="1">
        <f t="shared" si="131"/>
        <v>161</v>
      </c>
      <c r="F2066" s="1">
        <f t="shared" si="132"/>
        <v>530595</v>
      </c>
      <c r="G2066" s="1">
        <f t="shared" si="133"/>
        <v>3295.6211180124224</v>
      </c>
      <c r="H2066" s="1">
        <f t="shared" si="134"/>
        <v>3090</v>
      </c>
    </row>
    <row r="2067" spans="1:8" x14ac:dyDescent="0.15">
      <c r="A2067" t="s">
        <v>2142</v>
      </c>
      <c r="B2067">
        <v>1</v>
      </c>
      <c r="C2067" t="s">
        <v>23</v>
      </c>
      <c r="D2067">
        <v>3375</v>
      </c>
      <c r="E2067" s="1">
        <f t="shared" si="131"/>
        <v>162</v>
      </c>
      <c r="F2067" s="1">
        <f t="shared" si="132"/>
        <v>533970</v>
      </c>
      <c r="G2067" s="1">
        <f t="shared" si="133"/>
        <v>3296.1111111111113</v>
      </c>
      <c r="H2067" s="1">
        <f t="shared" si="134"/>
        <v>3090</v>
      </c>
    </row>
    <row r="2068" spans="1:8" x14ac:dyDescent="0.15">
      <c r="A2068" t="s">
        <v>2143</v>
      </c>
      <c r="B2068">
        <v>2</v>
      </c>
      <c r="C2068" t="s">
        <v>23</v>
      </c>
      <c r="D2068">
        <v>3345</v>
      </c>
      <c r="E2068" s="1">
        <f t="shared" si="131"/>
        <v>163</v>
      </c>
      <c r="F2068" s="1">
        <f t="shared" si="132"/>
        <v>537315</v>
      </c>
      <c r="G2068" s="1">
        <f t="shared" si="133"/>
        <v>3296.4110429447851</v>
      </c>
      <c r="H2068" s="1">
        <f t="shared" si="134"/>
        <v>3090</v>
      </c>
    </row>
    <row r="2069" spans="1:8" x14ac:dyDescent="0.15">
      <c r="A2069" t="s">
        <v>2144</v>
      </c>
      <c r="B2069">
        <v>3</v>
      </c>
      <c r="C2069" t="s">
        <v>23</v>
      </c>
      <c r="D2069">
        <v>3270</v>
      </c>
      <c r="E2069" s="1">
        <f t="shared" si="131"/>
        <v>164</v>
      </c>
      <c r="F2069" s="1">
        <f t="shared" si="132"/>
        <v>540585</v>
      </c>
      <c r="G2069" s="1">
        <f t="shared" si="133"/>
        <v>3296.25</v>
      </c>
      <c r="H2069" s="1">
        <f t="shared" si="134"/>
        <v>3090</v>
      </c>
    </row>
    <row r="2070" spans="1:8" x14ac:dyDescent="0.15">
      <c r="A2070" t="s">
        <v>2145</v>
      </c>
      <c r="B2070">
        <v>4</v>
      </c>
      <c r="C2070" t="s">
        <v>23</v>
      </c>
      <c r="D2070">
        <v>3235</v>
      </c>
      <c r="E2070" s="1">
        <f t="shared" si="131"/>
        <v>165</v>
      </c>
      <c r="F2070" s="1">
        <f t="shared" si="132"/>
        <v>543820</v>
      </c>
      <c r="G2070" s="1">
        <f t="shared" si="133"/>
        <v>3295.878787878788</v>
      </c>
      <c r="H2070" s="1">
        <f t="shared" si="134"/>
        <v>3090</v>
      </c>
    </row>
    <row r="2071" spans="1:8" x14ac:dyDescent="0.15">
      <c r="A2071" t="s">
        <v>2146</v>
      </c>
      <c r="B2071">
        <v>5</v>
      </c>
      <c r="C2071" t="s">
        <v>23</v>
      </c>
      <c r="D2071">
        <v>3255</v>
      </c>
      <c r="E2071" s="1">
        <f t="shared" si="131"/>
        <v>166</v>
      </c>
      <c r="F2071" s="1">
        <f t="shared" si="132"/>
        <v>547075</v>
      </c>
      <c r="G2071" s="1">
        <f t="shared" si="133"/>
        <v>3295.632530120482</v>
      </c>
      <c r="H2071" s="1">
        <f t="shared" si="134"/>
        <v>3090</v>
      </c>
    </row>
    <row r="2072" spans="1:8" x14ac:dyDescent="0.15">
      <c r="A2072" t="s">
        <v>2147</v>
      </c>
      <c r="B2072">
        <v>6</v>
      </c>
      <c r="C2072" t="s">
        <v>23</v>
      </c>
      <c r="D2072">
        <v>3250</v>
      </c>
      <c r="E2072" s="1">
        <f t="shared" si="131"/>
        <v>167</v>
      </c>
      <c r="F2072" s="1">
        <f t="shared" si="132"/>
        <v>550325</v>
      </c>
      <c r="G2072" s="1">
        <f t="shared" si="133"/>
        <v>3295.3592814371259</v>
      </c>
      <c r="H2072" s="1">
        <f t="shared" si="134"/>
        <v>3090</v>
      </c>
    </row>
    <row r="2073" spans="1:8" x14ac:dyDescent="0.15">
      <c r="A2073" t="s">
        <v>2148</v>
      </c>
      <c r="B2073">
        <v>7</v>
      </c>
      <c r="C2073" t="s">
        <v>23</v>
      </c>
      <c r="D2073">
        <v>3195</v>
      </c>
      <c r="E2073" s="1">
        <f t="shared" si="131"/>
        <v>168</v>
      </c>
      <c r="F2073" s="1">
        <f t="shared" si="132"/>
        <v>553520</v>
      </c>
      <c r="G2073" s="1">
        <f t="shared" si="133"/>
        <v>3294.7619047619046</v>
      </c>
      <c r="H2073" s="1">
        <f t="shared" si="134"/>
        <v>3090</v>
      </c>
    </row>
    <row r="2074" spans="1:8" x14ac:dyDescent="0.15">
      <c r="A2074" t="s">
        <v>4</v>
      </c>
      <c r="B2074">
        <v>0</v>
      </c>
      <c r="C2074" t="s">
        <v>5</v>
      </c>
      <c r="D2074">
        <v>5945</v>
      </c>
      <c r="E2074" s="1">
        <f t="shared" si="131"/>
        <v>1</v>
      </c>
      <c r="F2074" s="1">
        <f t="shared" si="132"/>
        <v>5945</v>
      </c>
      <c r="G2074" s="1">
        <f t="shared" si="133"/>
        <v>5945</v>
      </c>
      <c r="H2074" s="1">
        <f t="shared" si="134"/>
        <v>5945</v>
      </c>
    </row>
    <row r="2075" spans="1:8" x14ac:dyDescent="0.15">
      <c r="A2075" t="s">
        <v>6</v>
      </c>
      <c r="B2075">
        <v>1</v>
      </c>
      <c r="C2075" t="s">
        <v>5</v>
      </c>
      <c r="D2075">
        <v>5690</v>
      </c>
      <c r="E2075" s="1">
        <f t="shared" si="131"/>
        <v>2</v>
      </c>
      <c r="F2075" s="1">
        <f t="shared" si="132"/>
        <v>11635</v>
      </c>
      <c r="G2075" s="1">
        <f t="shared" si="133"/>
        <v>5817.5</v>
      </c>
      <c r="H2075" s="1">
        <f t="shared" si="134"/>
        <v>5690</v>
      </c>
    </row>
    <row r="2076" spans="1:8" x14ac:dyDescent="0.15">
      <c r="A2076" t="s">
        <v>7</v>
      </c>
      <c r="B2076">
        <v>2</v>
      </c>
      <c r="C2076" t="s">
        <v>5</v>
      </c>
      <c r="D2076">
        <v>5650</v>
      </c>
      <c r="E2076" s="1">
        <f t="shared" si="131"/>
        <v>3</v>
      </c>
      <c r="F2076" s="1">
        <f t="shared" si="132"/>
        <v>17285</v>
      </c>
      <c r="G2076" s="1">
        <f t="shared" si="133"/>
        <v>5761.666666666667</v>
      </c>
      <c r="H2076" s="1">
        <f t="shared" si="134"/>
        <v>5650</v>
      </c>
    </row>
    <row r="2077" spans="1:8" x14ac:dyDescent="0.15">
      <c r="A2077" t="s">
        <v>8</v>
      </c>
      <c r="B2077">
        <v>3</v>
      </c>
      <c r="C2077" t="s">
        <v>5</v>
      </c>
      <c r="D2077">
        <v>5970</v>
      </c>
      <c r="E2077" s="1">
        <f t="shared" si="131"/>
        <v>4</v>
      </c>
      <c r="F2077" s="1">
        <f t="shared" si="132"/>
        <v>23255</v>
      </c>
      <c r="G2077" s="1">
        <f t="shared" si="133"/>
        <v>5813.75</v>
      </c>
      <c r="H2077" s="1">
        <f t="shared" si="134"/>
        <v>5650</v>
      </c>
    </row>
    <row r="2078" spans="1:8" x14ac:dyDescent="0.15">
      <c r="A2078" t="s">
        <v>9</v>
      </c>
      <c r="B2078">
        <v>4</v>
      </c>
      <c r="C2078" t="s">
        <v>5</v>
      </c>
      <c r="D2078">
        <v>5980</v>
      </c>
      <c r="E2078" s="1">
        <f t="shared" si="131"/>
        <v>5</v>
      </c>
      <c r="F2078" s="1">
        <f t="shared" si="132"/>
        <v>29235</v>
      </c>
      <c r="G2078" s="1">
        <f t="shared" si="133"/>
        <v>5847</v>
      </c>
      <c r="H2078" s="1">
        <f t="shared" si="134"/>
        <v>5650</v>
      </c>
    </row>
    <row r="2079" spans="1:8" x14ac:dyDescent="0.15">
      <c r="A2079" t="s">
        <v>10</v>
      </c>
      <c r="B2079">
        <v>5</v>
      </c>
      <c r="C2079" t="s">
        <v>5</v>
      </c>
      <c r="D2079">
        <v>5965</v>
      </c>
      <c r="E2079" s="1">
        <f t="shared" si="131"/>
        <v>6</v>
      </c>
      <c r="F2079" s="1">
        <f t="shared" si="132"/>
        <v>35200</v>
      </c>
      <c r="G2079" s="1">
        <f t="shared" si="133"/>
        <v>5866.666666666667</v>
      </c>
      <c r="H2079" s="1">
        <f t="shared" si="134"/>
        <v>5650</v>
      </c>
    </row>
    <row r="2080" spans="1:8" x14ac:dyDescent="0.15">
      <c r="A2080" t="s">
        <v>11</v>
      </c>
      <c r="B2080">
        <v>6</v>
      </c>
      <c r="C2080" t="s">
        <v>5</v>
      </c>
      <c r="D2080">
        <v>5585</v>
      </c>
      <c r="E2080" s="1">
        <f t="shared" si="131"/>
        <v>7</v>
      </c>
      <c r="F2080" s="1">
        <f t="shared" si="132"/>
        <v>40785</v>
      </c>
      <c r="G2080" s="1">
        <f t="shared" si="133"/>
        <v>5826.4285714285716</v>
      </c>
      <c r="H2080" s="1">
        <f t="shared" si="134"/>
        <v>5585</v>
      </c>
    </row>
    <row r="2081" spans="1:8" x14ac:dyDescent="0.15">
      <c r="A2081" t="s">
        <v>12</v>
      </c>
      <c r="B2081">
        <v>7</v>
      </c>
      <c r="C2081" t="s">
        <v>5</v>
      </c>
      <c r="D2081">
        <v>6215</v>
      </c>
      <c r="E2081" s="1">
        <f t="shared" si="131"/>
        <v>8</v>
      </c>
      <c r="F2081" s="1">
        <f t="shared" si="132"/>
        <v>47000</v>
      </c>
      <c r="G2081" s="1">
        <f t="shared" si="133"/>
        <v>5875</v>
      </c>
      <c r="H2081" s="1">
        <f t="shared" si="134"/>
        <v>5585</v>
      </c>
    </row>
    <row r="2082" spans="1:8" x14ac:dyDescent="0.15">
      <c r="A2082" t="s">
        <v>130</v>
      </c>
      <c r="B2082">
        <v>0</v>
      </c>
      <c r="C2082" t="s">
        <v>5</v>
      </c>
      <c r="D2082">
        <v>5630</v>
      </c>
      <c r="E2082" s="1">
        <f t="shared" si="131"/>
        <v>9</v>
      </c>
      <c r="F2082" s="1">
        <f t="shared" si="132"/>
        <v>52630</v>
      </c>
      <c r="G2082" s="1">
        <f t="shared" si="133"/>
        <v>5847.7777777777774</v>
      </c>
      <c r="H2082" s="1">
        <f t="shared" si="134"/>
        <v>5585</v>
      </c>
    </row>
    <row r="2083" spans="1:8" x14ac:dyDescent="0.15">
      <c r="A2083" t="s">
        <v>131</v>
      </c>
      <c r="B2083">
        <v>1</v>
      </c>
      <c r="C2083" t="s">
        <v>5</v>
      </c>
      <c r="D2083">
        <v>5770</v>
      </c>
      <c r="E2083" s="1">
        <f t="shared" si="131"/>
        <v>10</v>
      </c>
      <c r="F2083" s="1">
        <f t="shared" si="132"/>
        <v>58400</v>
      </c>
      <c r="G2083" s="1">
        <f t="shared" si="133"/>
        <v>5840</v>
      </c>
      <c r="H2083" s="1">
        <f t="shared" si="134"/>
        <v>5585</v>
      </c>
    </row>
    <row r="2084" spans="1:8" x14ac:dyDescent="0.15">
      <c r="A2084" t="s">
        <v>132</v>
      </c>
      <c r="B2084">
        <v>2</v>
      </c>
      <c r="C2084" t="s">
        <v>5</v>
      </c>
      <c r="D2084">
        <v>6130</v>
      </c>
      <c r="E2084" s="1">
        <f t="shared" si="131"/>
        <v>11</v>
      </c>
      <c r="F2084" s="1">
        <f t="shared" si="132"/>
        <v>64530</v>
      </c>
      <c r="G2084" s="1">
        <f t="shared" si="133"/>
        <v>5866.363636363636</v>
      </c>
      <c r="H2084" s="1">
        <f t="shared" si="134"/>
        <v>5585</v>
      </c>
    </row>
    <row r="2085" spans="1:8" x14ac:dyDescent="0.15">
      <c r="A2085" t="s">
        <v>133</v>
      </c>
      <c r="B2085">
        <v>3</v>
      </c>
      <c r="C2085" t="s">
        <v>5</v>
      </c>
      <c r="D2085">
        <v>5795</v>
      </c>
      <c r="E2085" s="1">
        <f t="shared" si="131"/>
        <v>12</v>
      </c>
      <c r="F2085" s="1">
        <f t="shared" si="132"/>
        <v>70325</v>
      </c>
      <c r="G2085" s="1">
        <f t="shared" si="133"/>
        <v>5860.416666666667</v>
      </c>
      <c r="H2085" s="1">
        <f t="shared" si="134"/>
        <v>5585</v>
      </c>
    </row>
    <row r="2086" spans="1:8" x14ac:dyDescent="0.15">
      <c r="A2086" t="s">
        <v>134</v>
      </c>
      <c r="B2086">
        <v>4</v>
      </c>
      <c r="C2086" t="s">
        <v>5</v>
      </c>
      <c r="D2086">
        <v>5925</v>
      </c>
      <c r="E2086" s="1">
        <f t="shared" si="131"/>
        <v>13</v>
      </c>
      <c r="F2086" s="1">
        <f t="shared" si="132"/>
        <v>76250</v>
      </c>
      <c r="G2086" s="1">
        <f t="shared" si="133"/>
        <v>5865.3846153846152</v>
      </c>
      <c r="H2086" s="1">
        <f t="shared" si="134"/>
        <v>5585</v>
      </c>
    </row>
    <row r="2087" spans="1:8" x14ac:dyDescent="0.15">
      <c r="A2087" t="s">
        <v>135</v>
      </c>
      <c r="B2087">
        <v>5</v>
      </c>
      <c r="C2087" t="s">
        <v>5</v>
      </c>
      <c r="D2087">
        <v>5485</v>
      </c>
      <c r="E2087" s="1">
        <f t="shared" si="131"/>
        <v>14</v>
      </c>
      <c r="F2087" s="1">
        <f t="shared" si="132"/>
        <v>81735</v>
      </c>
      <c r="G2087" s="1">
        <f t="shared" si="133"/>
        <v>5838.2142857142853</v>
      </c>
      <c r="H2087" s="1">
        <f t="shared" si="134"/>
        <v>5485</v>
      </c>
    </row>
    <row r="2088" spans="1:8" x14ac:dyDescent="0.15">
      <c r="A2088" t="s">
        <v>136</v>
      </c>
      <c r="B2088">
        <v>6</v>
      </c>
      <c r="C2088" t="s">
        <v>5</v>
      </c>
      <c r="D2088">
        <v>5760</v>
      </c>
      <c r="E2088" s="1">
        <f t="shared" si="131"/>
        <v>15</v>
      </c>
      <c r="F2088" s="1">
        <f t="shared" si="132"/>
        <v>87495</v>
      </c>
      <c r="G2088" s="1">
        <f t="shared" si="133"/>
        <v>5833</v>
      </c>
      <c r="H2088" s="1">
        <f t="shared" si="134"/>
        <v>5485</v>
      </c>
    </row>
    <row r="2089" spans="1:8" x14ac:dyDescent="0.15">
      <c r="A2089" t="s">
        <v>137</v>
      </c>
      <c r="B2089">
        <v>7</v>
      </c>
      <c r="C2089" t="s">
        <v>5</v>
      </c>
      <c r="D2089">
        <v>5905</v>
      </c>
      <c r="E2089" s="1">
        <f t="shared" si="131"/>
        <v>16</v>
      </c>
      <c r="F2089" s="1">
        <f t="shared" si="132"/>
        <v>93400</v>
      </c>
      <c r="G2089" s="1">
        <f t="shared" si="133"/>
        <v>5837.5</v>
      </c>
      <c r="H2089" s="1">
        <f t="shared" si="134"/>
        <v>5485</v>
      </c>
    </row>
    <row r="2090" spans="1:8" x14ac:dyDescent="0.15">
      <c r="A2090" t="s">
        <v>242</v>
      </c>
      <c r="B2090">
        <v>0</v>
      </c>
      <c r="C2090" t="s">
        <v>5</v>
      </c>
      <c r="D2090">
        <v>5555</v>
      </c>
      <c r="E2090" s="1">
        <f t="shared" si="131"/>
        <v>17</v>
      </c>
      <c r="F2090" s="1">
        <f t="shared" si="132"/>
        <v>98955</v>
      </c>
      <c r="G2090" s="1">
        <f t="shared" si="133"/>
        <v>5820.8823529411766</v>
      </c>
      <c r="H2090" s="1">
        <f t="shared" si="134"/>
        <v>5485</v>
      </c>
    </row>
    <row r="2091" spans="1:8" x14ac:dyDescent="0.15">
      <c r="A2091" t="s">
        <v>243</v>
      </c>
      <c r="B2091">
        <v>1</v>
      </c>
      <c r="C2091" t="s">
        <v>5</v>
      </c>
      <c r="D2091">
        <v>5540</v>
      </c>
      <c r="E2091" s="1">
        <f t="shared" si="131"/>
        <v>18</v>
      </c>
      <c r="F2091" s="1">
        <f t="shared" si="132"/>
        <v>104495</v>
      </c>
      <c r="G2091" s="1">
        <f t="shared" si="133"/>
        <v>5805.2777777777774</v>
      </c>
      <c r="H2091" s="1">
        <f t="shared" si="134"/>
        <v>5485</v>
      </c>
    </row>
    <row r="2092" spans="1:8" x14ac:dyDescent="0.15">
      <c r="A2092" t="s">
        <v>244</v>
      </c>
      <c r="B2092">
        <v>2</v>
      </c>
      <c r="C2092" t="s">
        <v>5</v>
      </c>
      <c r="D2092">
        <v>5960</v>
      </c>
      <c r="E2092" s="1">
        <f t="shared" si="131"/>
        <v>19</v>
      </c>
      <c r="F2092" s="1">
        <f t="shared" si="132"/>
        <v>110455</v>
      </c>
      <c r="G2092" s="1">
        <f t="shared" si="133"/>
        <v>5813.4210526315792</v>
      </c>
      <c r="H2092" s="1">
        <f t="shared" si="134"/>
        <v>5485</v>
      </c>
    </row>
    <row r="2093" spans="1:8" x14ac:dyDescent="0.15">
      <c r="A2093" t="s">
        <v>245</v>
      </c>
      <c r="B2093">
        <v>3</v>
      </c>
      <c r="C2093" t="s">
        <v>5</v>
      </c>
      <c r="D2093">
        <v>5890</v>
      </c>
      <c r="E2093" s="1">
        <f t="shared" si="131"/>
        <v>20</v>
      </c>
      <c r="F2093" s="1">
        <f t="shared" si="132"/>
        <v>116345</v>
      </c>
      <c r="G2093" s="1">
        <f t="shared" si="133"/>
        <v>5817.25</v>
      </c>
      <c r="H2093" s="1">
        <f t="shared" si="134"/>
        <v>5485</v>
      </c>
    </row>
    <row r="2094" spans="1:8" x14ac:dyDescent="0.15">
      <c r="A2094" t="s">
        <v>246</v>
      </c>
      <c r="B2094">
        <v>4</v>
      </c>
      <c r="C2094" t="s">
        <v>5</v>
      </c>
      <c r="D2094">
        <v>5715</v>
      </c>
      <c r="E2094" s="1">
        <f t="shared" si="131"/>
        <v>21</v>
      </c>
      <c r="F2094" s="1">
        <f t="shared" si="132"/>
        <v>122060</v>
      </c>
      <c r="G2094" s="1">
        <f t="shared" si="133"/>
        <v>5812.3809523809523</v>
      </c>
      <c r="H2094" s="1">
        <f t="shared" si="134"/>
        <v>5485</v>
      </c>
    </row>
    <row r="2095" spans="1:8" x14ac:dyDescent="0.15">
      <c r="A2095" t="s">
        <v>247</v>
      </c>
      <c r="B2095">
        <v>5</v>
      </c>
      <c r="C2095" t="s">
        <v>5</v>
      </c>
      <c r="D2095">
        <v>5550</v>
      </c>
      <c r="E2095" s="1">
        <f t="shared" si="131"/>
        <v>22</v>
      </c>
      <c r="F2095" s="1">
        <f t="shared" si="132"/>
        <v>127610</v>
      </c>
      <c r="G2095" s="1">
        <f t="shared" si="133"/>
        <v>5800.454545454545</v>
      </c>
      <c r="H2095" s="1">
        <f t="shared" si="134"/>
        <v>5485</v>
      </c>
    </row>
    <row r="2096" spans="1:8" x14ac:dyDescent="0.15">
      <c r="A2096" t="s">
        <v>248</v>
      </c>
      <c r="B2096">
        <v>6</v>
      </c>
      <c r="C2096" t="s">
        <v>5</v>
      </c>
      <c r="D2096">
        <v>5830</v>
      </c>
      <c r="E2096" s="1">
        <f t="shared" si="131"/>
        <v>23</v>
      </c>
      <c r="F2096" s="1">
        <f t="shared" si="132"/>
        <v>133440</v>
      </c>
      <c r="G2096" s="1">
        <f t="shared" si="133"/>
        <v>5801.739130434783</v>
      </c>
      <c r="H2096" s="1">
        <f t="shared" si="134"/>
        <v>5485</v>
      </c>
    </row>
    <row r="2097" spans="1:8" x14ac:dyDescent="0.15">
      <c r="A2097" t="s">
        <v>249</v>
      </c>
      <c r="B2097">
        <v>7</v>
      </c>
      <c r="C2097" t="s">
        <v>5</v>
      </c>
      <c r="D2097">
        <v>5595</v>
      </c>
      <c r="E2097" s="1">
        <f t="shared" si="131"/>
        <v>24</v>
      </c>
      <c r="F2097" s="1">
        <f t="shared" si="132"/>
        <v>139035</v>
      </c>
      <c r="G2097" s="1">
        <f t="shared" si="133"/>
        <v>5793.125</v>
      </c>
      <c r="H2097" s="1">
        <f t="shared" si="134"/>
        <v>5485</v>
      </c>
    </row>
    <row r="2098" spans="1:8" x14ac:dyDescent="0.15">
      <c r="A2098" t="s">
        <v>354</v>
      </c>
      <c r="B2098">
        <v>0</v>
      </c>
      <c r="C2098" t="s">
        <v>5</v>
      </c>
      <c r="D2098">
        <v>5805</v>
      </c>
      <c r="E2098" s="1">
        <f t="shared" si="131"/>
        <v>25</v>
      </c>
      <c r="F2098" s="1">
        <f t="shared" si="132"/>
        <v>144840</v>
      </c>
      <c r="G2098" s="1">
        <f t="shared" si="133"/>
        <v>5793.6</v>
      </c>
      <c r="H2098" s="1">
        <f t="shared" si="134"/>
        <v>5485</v>
      </c>
    </row>
    <row r="2099" spans="1:8" x14ac:dyDescent="0.15">
      <c r="A2099" t="s">
        <v>355</v>
      </c>
      <c r="B2099">
        <v>1</v>
      </c>
      <c r="C2099" t="s">
        <v>5</v>
      </c>
      <c r="D2099">
        <v>5770</v>
      </c>
      <c r="E2099" s="1">
        <f t="shared" si="131"/>
        <v>26</v>
      </c>
      <c r="F2099" s="1">
        <f t="shared" si="132"/>
        <v>150610</v>
      </c>
      <c r="G2099" s="1">
        <f t="shared" si="133"/>
        <v>5792.6923076923076</v>
      </c>
      <c r="H2099" s="1">
        <f t="shared" si="134"/>
        <v>5485</v>
      </c>
    </row>
    <row r="2100" spans="1:8" x14ac:dyDescent="0.15">
      <c r="A2100" t="s">
        <v>356</v>
      </c>
      <c r="B2100">
        <v>2</v>
      </c>
      <c r="C2100" t="s">
        <v>5</v>
      </c>
      <c r="D2100">
        <v>5530</v>
      </c>
      <c r="E2100" s="1">
        <f t="shared" si="131"/>
        <v>27</v>
      </c>
      <c r="F2100" s="1">
        <f t="shared" si="132"/>
        <v>156140</v>
      </c>
      <c r="G2100" s="1">
        <f t="shared" si="133"/>
        <v>5782.9629629629626</v>
      </c>
      <c r="H2100" s="1">
        <f t="shared" si="134"/>
        <v>5485</v>
      </c>
    </row>
    <row r="2101" spans="1:8" x14ac:dyDescent="0.15">
      <c r="A2101" t="s">
        <v>357</v>
      </c>
      <c r="B2101">
        <v>3</v>
      </c>
      <c r="C2101" t="s">
        <v>5</v>
      </c>
      <c r="D2101">
        <v>5555</v>
      </c>
      <c r="E2101" s="1">
        <f t="shared" si="131"/>
        <v>28</v>
      </c>
      <c r="F2101" s="1">
        <f t="shared" si="132"/>
        <v>161695</v>
      </c>
      <c r="G2101" s="1">
        <f t="shared" si="133"/>
        <v>5774.8214285714284</v>
      </c>
      <c r="H2101" s="1">
        <f t="shared" si="134"/>
        <v>5485</v>
      </c>
    </row>
    <row r="2102" spans="1:8" x14ac:dyDescent="0.15">
      <c r="A2102" t="s">
        <v>358</v>
      </c>
      <c r="B2102">
        <v>4</v>
      </c>
      <c r="C2102" t="s">
        <v>5</v>
      </c>
      <c r="D2102">
        <v>5625</v>
      </c>
      <c r="E2102" s="1">
        <f t="shared" si="131"/>
        <v>29</v>
      </c>
      <c r="F2102" s="1">
        <f t="shared" si="132"/>
        <v>167320</v>
      </c>
      <c r="G2102" s="1">
        <f t="shared" si="133"/>
        <v>5769.6551724137935</v>
      </c>
      <c r="H2102" s="1">
        <f t="shared" si="134"/>
        <v>5485</v>
      </c>
    </row>
    <row r="2103" spans="1:8" x14ac:dyDescent="0.15">
      <c r="A2103" t="s">
        <v>359</v>
      </c>
      <c r="B2103">
        <v>5</v>
      </c>
      <c r="C2103" t="s">
        <v>5</v>
      </c>
      <c r="D2103">
        <v>6020</v>
      </c>
      <c r="E2103" s="1">
        <f t="shared" si="131"/>
        <v>30</v>
      </c>
      <c r="F2103" s="1">
        <f t="shared" si="132"/>
        <v>173340</v>
      </c>
      <c r="G2103" s="1">
        <f t="shared" si="133"/>
        <v>5778</v>
      </c>
      <c r="H2103" s="1">
        <f t="shared" si="134"/>
        <v>5485</v>
      </c>
    </row>
    <row r="2104" spans="1:8" x14ac:dyDescent="0.15">
      <c r="A2104" t="s">
        <v>360</v>
      </c>
      <c r="B2104">
        <v>6</v>
      </c>
      <c r="C2104" t="s">
        <v>5</v>
      </c>
      <c r="D2104">
        <v>5875</v>
      </c>
      <c r="E2104" s="1">
        <f t="shared" si="131"/>
        <v>31</v>
      </c>
      <c r="F2104" s="1">
        <f t="shared" si="132"/>
        <v>179215</v>
      </c>
      <c r="G2104" s="1">
        <f t="shared" si="133"/>
        <v>5781.1290322580644</v>
      </c>
      <c r="H2104" s="1">
        <f t="shared" si="134"/>
        <v>5485</v>
      </c>
    </row>
    <row r="2105" spans="1:8" x14ac:dyDescent="0.15">
      <c r="A2105" t="s">
        <v>361</v>
      </c>
      <c r="B2105">
        <v>7</v>
      </c>
      <c r="C2105" t="s">
        <v>5</v>
      </c>
      <c r="D2105">
        <v>5725</v>
      </c>
      <c r="E2105" s="1">
        <f t="shared" si="131"/>
        <v>32</v>
      </c>
      <c r="F2105" s="1">
        <f t="shared" si="132"/>
        <v>184940</v>
      </c>
      <c r="G2105" s="1">
        <f t="shared" si="133"/>
        <v>5779.375</v>
      </c>
      <c r="H2105" s="1">
        <f t="shared" si="134"/>
        <v>5485</v>
      </c>
    </row>
    <row r="2106" spans="1:8" x14ac:dyDescent="0.15">
      <c r="A2106" t="s">
        <v>466</v>
      </c>
      <c r="B2106">
        <v>0</v>
      </c>
      <c r="C2106" t="s">
        <v>5</v>
      </c>
      <c r="D2106">
        <v>5870</v>
      </c>
      <c r="E2106" s="1">
        <f t="shared" si="131"/>
        <v>33</v>
      </c>
      <c r="F2106" s="1">
        <f t="shared" si="132"/>
        <v>190810</v>
      </c>
      <c r="G2106" s="1">
        <f t="shared" si="133"/>
        <v>5782.121212121212</v>
      </c>
      <c r="H2106" s="1">
        <f t="shared" si="134"/>
        <v>5485</v>
      </c>
    </row>
    <row r="2107" spans="1:8" x14ac:dyDescent="0.15">
      <c r="A2107" t="s">
        <v>467</v>
      </c>
      <c r="B2107">
        <v>1</v>
      </c>
      <c r="C2107" t="s">
        <v>5</v>
      </c>
      <c r="D2107">
        <v>5825</v>
      </c>
      <c r="E2107" s="1">
        <f t="shared" si="131"/>
        <v>34</v>
      </c>
      <c r="F2107" s="1">
        <f t="shared" si="132"/>
        <v>196635</v>
      </c>
      <c r="G2107" s="1">
        <f t="shared" si="133"/>
        <v>5783.3823529411766</v>
      </c>
      <c r="H2107" s="1">
        <f t="shared" si="134"/>
        <v>5485</v>
      </c>
    </row>
    <row r="2108" spans="1:8" x14ac:dyDescent="0.15">
      <c r="A2108" t="s">
        <v>468</v>
      </c>
      <c r="B2108">
        <v>2</v>
      </c>
      <c r="C2108" t="s">
        <v>5</v>
      </c>
      <c r="D2108">
        <v>5690</v>
      </c>
      <c r="E2108" s="1">
        <f t="shared" si="131"/>
        <v>35</v>
      </c>
      <c r="F2108" s="1">
        <f t="shared" si="132"/>
        <v>202325</v>
      </c>
      <c r="G2108" s="1">
        <f t="shared" si="133"/>
        <v>5780.7142857142853</v>
      </c>
      <c r="H2108" s="1">
        <f t="shared" si="134"/>
        <v>5485</v>
      </c>
    </row>
    <row r="2109" spans="1:8" x14ac:dyDescent="0.15">
      <c r="A2109" t="s">
        <v>469</v>
      </c>
      <c r="B2109">
        <v>3</v>
      </c>
      <c r="C2109" t="s">
        <v>5</v>
      </c>
      <c r="D2109">
        <v>5765</v>
      </c>
      <c r="E2109" s="1">
        <f t="shared" si="131"/>
        <v>36</v>
      </c>
      <c r="F2109" s="1">
        <f t="shared" si="132"/>
        <v>208090</v>
      </c>
      <c r="G2109" s="1">
        <f t="shared" si="133"/>
        <v>5780.2777777777774</v>
      </c>
      <c r="H2109" s="1">
        <f t="shared" si="134"/>
        <v>5485</v>
      </c>
    </row>
    <row r="2110" spans="1:8" x14ac:dyDescent="0.15">
      <c r="A2110" t="s">
        <v>470</v>
      </c>
      <c r="B2110">
        <v>4</v>
      </c>
      <c r="C2110" t="s">
        <v>5</v>
      </c>
      <c r="D2110">
        <v>5630</v>
      </c>
      <c r="E2110" s="1">
        <f t="shared" si="131"/>
        <v>37</v>
      </c>
      <c r="F2110" s="1">
        <f t="shared" si="132"/>
        <v>213720</v>
      </c>
      <c r="G2110" s="1">
        <f t="shared" si="133"/>
        <v>5776.2162162162158</v>
      </c>
      <c r="H2110" s="1">
        <f t="shared" si="134"/>
        <v>5485</v>
      </c>
    </row>
    <row r="2111" spans="1:8" x14ac:dyDescent="0.15">
      <c r="A2111" t="s">
        <v>471</v>
      </c>
      <c r="B2111">
        <v>5</v>
      </c>
      <c r="C2111" t="s">
        <v>5</v>
      </c>
      <c r="D2111">
        <v>6075</v>
      </c>
      <c r="E2111" s="1">
        <f t="shared" si="131"/>
        <v>38</v>
      </c>
      <c r="F2111" s="1">
        <f t="shared" si="132"/>
        <v>219795</v>
      </c>
      <c r="G2111" s="1">
        <f t="shared" si="133"/>
        <v>5784.0789473684208</v>
      </c>
      <c r="H2111" s="1">
        <f t="shared" si="134"/>
        <v>5485</v>
      </c>
    </row>
    <row r="2112" spans="1:8" x14ac:dyDescent="0.15">
      <c r="A2112" t="s">
        <v>472</v>
      </c>
      <c r="B2112">
        <v>6</v>
      </c>
      <c r="C2112" t="s">
        <v>5</v>
      </c>
      <c r="D2112">
        <v>5765</v>
      </c>
      <c r="E2112" s="1">
        <f t="shared" si="131"/>
        <v>39</v>
      </c>
      <c r="F2112" s="1">
        <f t="shared" si="132"/>
        <v>225560</v>
      </c>
      <c r="G2112" s="1">
        <f t="shared" si="133"/>
        <v>5783.5897435897432</v>
      </c>
      <c r="H2112" s="1">
        <f t="shared" si="134"/>
        <v>5485</v>
      </c>
    </row>
    <row r="2113" spans="1:8" x14ac:dyDescent="0.15">
      <c r="A2113" t="s">
        <v>473</v>
      </c>
      <c r="B2113">
        <v>7</v>
      </c>
      <c r="C2113" t="s">
        <v>5</v>
      </c>
      <c r="D2113">
        <v>5790</v>
      </c>
      <c r="E2113" s="1">
        <f t="shared" si="131"/>
        <v>40</v>
      </c>
      <c r="F2113" s="1">
        <f t="shared" si="132"/>
        <v>231350</v>
      </c>
      <c r="G2113" s="1">
        <f t="shared" si="133"/>
        <v>5783.75</v>
      </c>
      <c r="H2113" s="1">
        <f t="shared" si="134"/>
        <v>5485</v>
      </c>
    </row>
    <row r="2114" spans="1:8" x14ac:dyDescent="0.15">
      <c r="A2114" t="s">
        <v>578</v>
      </c>
      <c r="B2114">
        <v>0</v>
      </c>
      <c r="C2114" t="s">
        <v>5</v>
      </c>
      <c r="D2114">
        <v>5990</v>
      </c>
      <c r="E2114" s="1">
        <f t="shared" si="131"/>
        <v>41</v>
      </c>
      <c r="F2114" s="1">
        <f t="shared" si="132"/>
        <v>237340</v>
      </c>
      <c r="G2114" s="1">
        <f t="shared" si="133"/>
        <v>5788.7804878048782</v>
      </c>
      <c r="H2114" s="1">
        <f t="shared" si="134"/>
        <v>5485</v>
      </c>
    </row>
    <row r="2115" spans="1:8" x14ac:dyDescent="0.15">
      <c r="A2115" t="s">
        <v>579</v>
      </c>
      <c r="B2115">
        <v>1</v>
      </c>
      <c r="C2115" t="s">
        <v>5</v>
      </c>
      <c r="D2115">
        <v>5790</v>
      </c>
      <c r="E2115" s="1">
        <f t="shared" ref="E2115:E2178" si="135">IF(C2114=C2115,E2114+1,1)</f>
        <v>42</v>
      </c>
      <c r="F2115" s="1">
        <f t="shared" si="132"/>
        <v>243130</v>
      </c>
      <c r="G2115" s="1">
        <f t="shared" si="133"/>
        <v>5788.8095238095239</v>
      </c>
      <c r="H2115" s="1">
        <f t="shared" si="134"/>
        <v>5485</v>
      </c>
    </row>
    <row r="2116" spans="1:8" x14ac:dyDescent="0.15">
      <c r="A2116" t="s">
        <v>580</v>
      </c>
      <c r="B2116">
        <v>2</v>
      </c>
      <c r="C2116" t="s">
        <v>5</v>
      </c>
      <c r="D2116">
        <v>6155</v>
      </c>
      <c r="E2116" s="1">
        <f t="shared" si="135"/>
        <v>43</v>
      </c>
      <c r="F2116" s="1">
        <f t="shared" si="132"/>
        <v>249285</v>
      </c>
      <c r="G2116" s="1">
        <f t="shared" si="133"/>
        <v>5797.3255813953492</v>
      </c>
      <c r="H2116" s="1">
        <f t="shared" si="134"/>
        <v>5485</v>
      </c>
    </row>
    <row r="2117" spans="1:8" x14ac:dyDescent="0.15">
      <c r="A2117" t="s">
        <v>581</v>
      </c>
      <c r="B2117">
        <v>3</v>
      </c>
      <c r="C2117" t="s">
        <v>5</v>
      </c>
      <c r="D2117">
        <v>5505</v>
      </c>
      <c r="E2117" s="1">
        <f t="shared" si="135"/>
        <v>44</v>
      </c>
      <c r="F2117" s="1">
        <f t="shared" si="132"/>
        <v>254790</v>
      </c>
      <c r="G2117" s="1">
        <f t="shared" si="133"/>
        <v>5790.681818181818</v>
      </c>
      <c r="H2117" s="1">
        <f t="shared" si="134"/>
        <v>5485</v>
      </c>
    </row>
    <row r="2118" spans="1:8" x14ac:dyDescent="0.15">
      <c r="A2118" t="s">
        <v>582</v>
      </c>
      <c r="B2118">
        <v>4</v>
      </c>
      <c r="C2118" t="s">
        <v>5</v>
      </c>
      <c r="D2118">
        <v>5550</v>
      </c>
      <c r="E2118" s="1">
        <f t="shared" si="135"/>
        <v>45</v>
      </c>
      <c r="F2118" s="1">
        <f t="shared" si="132"/>
        <v>260340</v>
      </c>
      <c r="G2118" s="1">
        <f t="shared" si="133"/>
        <v>5785.333333333333</v>
      </c>
      <c r="H2118" s="1">
        <f t="shared" si="134"/>
        <v>5485</v>
      </c>
    </row>
    <row r="2119" spans="1:8" x14ac:dyDescent="0.15">
      <c r="A2119" t="s">
        <v>583</v>
      </c>
      <c r="B2119">
        <v>5</v>
      </c>
      <c r="C2119" t="s">
        <v>5</v>
      </c>
      <c r="D2119">
        <v>5940</v>
      </c>
      <c r="E2119" s="1">
        <f t="shared" si="135"/>
        <v>46</v>
      </c>
      <c r="F2119" s="1">
        <f t="shared" si="132"/>
        <v>266280</v>
      </c>
      <c r="G2119" s="1">
        <f t="shared" si="133"/>
        <v>5788.695652173913</v>
      </c>
      <c r="H2119" s="1">
        <f t="shared" si="134"/>
        <v>5485</v>
      </c>
    </row>
    <row r="2120" spans="1:8" x14ac:dyDescent="0.15">
      <c r="A2120" t="s">
        <v>584</v>
      </c>
      <c r="B2120">
        <v>6</v>
      </c>
      <c r="C2120" t="s">
        <v>5</v>
      </c>
      <c r="D2120">
        <v>5800</v>
      </c>
      <c r="E2120" s="1">
        <f t="shared" si="135"/>
        <v>47</v>
      </c>
      <c r="F2120" s="1">
        <f t="shared" si="132"/>
        <v>272080</v>
      </c>
      <c r="G2120" s="1">
        <f t="shared" si="133"/>
        <v>5788.9361702127662</v>
      </c>
      <c r="H2120" s="1">
        <f t="shared" si="134"/>
        <v>5485</v>
      </c>
    </row>
    <row r="2121" spans="1:8" x14ac:dyDescent="0.15">
      <c r="A2121" t="s">
        <v>585</v>
      </c>
      <c r="B2121">
        <v>7</v>
      </c>
      <c r="C2121" t="s">
        <v>5</v>
      </c>
      <c r="D2121">
        <v>5775</v>
      </c>
      <c r="E2121" s="1">
        <f t="shared" si="135"/>
        <v>48</v>
      </c>
      <c r="F2121" s="1">
        <f t="shared" si="132"/>
        <v>277855</v>
      </c>
      <c r="G2121" s="1">
        <f t="shared" si="133"/>
        <v>5788.645833333333</v>
      </c>
      <c r="H2121" s="1">
        <f t="shared" si="134"/>
        <v>5485</v>
      </c>
    </row>
    <row r="2122" spans="1:8" x14ac:dyDescent="0.15">
      <c r="A2122" t="s">
        <v>690</v>
      </c>
      <c r="B2122">
        <v>0</v>
      </c>
      <c r="C2122" t="s">
        <v>5</v>
      </c>
      <c r="D2122">
        <v>5660</v>
      </c>
      <c r="E2122" s="1">
        <f t="shared" si="135"/>
        <v>49</v>
      </c>
      <c r="F2122" s="1">
        <f t="shared" si="132"/>
        <v>283515</v>
      </c>
      <c r="G2122" s="1">
        <f t="shared" si="133"/>
        <v>5786.0204081632655</v>
      </c>
      <c r="H2122" s="1">
        <f t="shared" si="134"/>
        <v>5485</v>
      </c>
    </row>
    <row r="2123" spans="1:8" x14ac:dyDescent="0.15">
      <c r="A2123" t="s">
        <v>691</v>
      </c>
      <c r="B2123">
        <v>1</v>
      </c>
      <c r="C2123" t="s">
        <v>5</v>
      </c>
      <c r="D2123">
        <v>5815</v>
      </c>
      <c r="E2123" s="1">
        <f t="shared" si="135"/>
        <v>50</v>
      </c>
      <c r="F2123" s="1">
        <f t="shared" si="132"/>
        <v>289330</v>
      </c>
      <c r="G2123" s="1">
        <f t="shared" si="133"/>
        <v>5786.6</v>
      </c>
      <c r="H2123" s="1">
        <f t="shared" si="134"/>
        <v>5485</v>
      </c>
    </row>
    <row r="2124" spans="1:8" x14ac:dyDescent="0.15">
      <c r="A2124" t="s">
        <v>692</v>
      </c>
      <c r="B2124">
        <v>2</v>
      </c>
      <c r="C2124" t="s">
        <v>5</v>
      </c>
      <c r="D2124">
        <v>5630</v>
      </c>
      <c r="E2124" s="1">
        <f t="shared" si="135"/>
        <v>51</v>
      </c>
      <c r="F2124" s="1">
        <f t="shared" si="132"/>
        <v>294960</v>
      </c>
      <c r="G2124" s="1">
        <f t="shared" si="133"/>
        <v>5783.5294117647063</v>
      </c>
      <c r="H2124" s="1">
        <f t="shared" si="134"/>
        <v>5485</v>
      </c>
    </row>
    <row r="2125" spans="1:8" x14ac:dyDescent="0.15">
      <c r="A2125" t="s">
        <v>693</v>
      </c>
      <c r="B2125">
        <v>3</v>
      </c>
      <c r="C2125" t="s">
        <v>5</v>
      </c>
      <c r="D2125">
        <v>5920</v>
      </c>
      <c r="E2125" s="1">
        <f t="shared" si="135"/>
        <v>52</v>
      </c>
      <c r="F2125" s="1">
        <f t="shared" si="132"/>
        <v>300880</v>
      </c>
      <c r="G2125" s="1">
        <f t="shared" si="133"/>
        <v>5786.1538461538457</v>
      </c>
      <c r="H2125" s="1">
        <f t="shared" si="134"/>
        <v>5485</v>
      </c>
    </row>
    <row r="2126" spans="1:8" x14ac:dyDescent="0.15">
      <c r="A2126" t="s">
        <v>694</v>
      </c>
      <c r="B2126">
        <v>4</v>
      </c>
      <c r="C2126" t="s">
        <v>5</v>
      </c>
      <c r="D2126">
        <v>5895</v>
      </c>
      <c r="E2126" s="1">
        <f t="shared" si="135"/>
        <v>53</v>
      </c>
      <c r="F2126" s="1">
        <f t="shared" si="132"/>
        <v>306775</v>
      </c>
      <c r="G2126" s="1">
        <f t="shared" si="133"/>
        <v>5788.2075471698117</v>
      </c>
      <c r="H2126" s="1">
        <f t="shared" si="134"/>
        <v>5485</v>
      </c>
    </row>
    <row r="2127" spans="1:8" x14ac:dyDescent="0.15">
      <c r="A2127" t="s">
        <v>695</v>
      </c>
      <c r="B2127">
        <v>5</v>
      </c>
      <c r="C2127" t="s">
        <v>5</v>
      </c>
      <c r="D2127">
        <v>5650</v>
      </c>
      <c r="E2127" s="1">
        <f t="shared" si="135"/>
        <v>54</v>
      </c>
      <c r="F2127" s="1">
        <f t="shared" si="132"/>
        <v>312425</v>
      </c>
      <c r="G2127" s="1">
        <f t="shared" si="133"/>
        <v>5785.6481481481478</v>
      </c>
      <c r="H2127" s="1">
        <f t="shared" si="134"/>
        <v>5485</v>
      </c>
    </row>
    <row r="2128" spans="1:8" x14ac:dyDescent="0.15">
      <c r="A2128" t="s">
        <v>696</v>
      </c>
      <c r="B2128">
        <v>6</v>
      </c>
      <c r="C2128" t="s">
        <v>5</v>
      </c>
      <c r="D2128">
        <v>5700</v>
      </c>
      <c r="E2128" s="1">
        <f t="shared" si="135"/>
        <v>55</v>
      </c>
      <c r="F2128" s="1">
        <f t="shared" si="132"/>
        <v>318125</v>
      </c>
      <c r="G2128" s="1">
        <f t="shared" si="133"/>
        <v>5784.090909090909</v>
      </c>
      <c r="H2128" s="1">
        <f t="shared" si="134"/>
        <v>5485</v>
      </c>
    </row>
    <row r="2129" spans="1:8" x14ac:dyDescent="0.15">
      <c r="A2129" t="s">
        <v>697</v>
      </c>
      <c r="B2129">
        <v>7</v>
      </c>
      <c r="C2129" t="s">
        <v>5</v>
      </c>
      <c r="D2129">
        <v>5490</v>
      </c>
      <c r="E2129" s="1">
        <f t="shared" si="135"/>
        <v>56</v>
      </c>
      <c r="F2129" s="1">
        <f t="shared" ref="F2129:F2192" si="136">IF(E2129=1,D2129,D2129+F2128)</f>
        <v>323615</v>
      </c>
      <c r="G2129" s="1">
        <f t="shared" ref="G2129:G2192" si="137">F2129/E2129</f>
        <v>5778.8392857142853</v>
      </c>
      <c r="H2129" s="1">
        <f t="shared" ref="H2129:H2192" si="138">IF(E2129=1,D2129,MIN(D2129,H2128))</f>
        <v>5485</v>
      </c>
    </row>
    <row r="2130" spans="1:8" x14ac:dyDescent="0.15">
      <c r="A2130" t="s">
        <v>802</v>
      </c>
      <c r="B2130">
        <v>0</v>
      </c>
      <c r="C2130" t="s">
        <v>5</v>
      </c>
      <c r="D2130">
        <v>5310</v>
      </c>
      <c r="E2130" s="1">
        <f t="shared" si="135"/>
        <v>57</v>
      </c>
      <c r="F2130" s="1">
        <f t="shared" si="136"/>
        <v>328925</v>
      </c>
      <c r="G2130" s="1">
        <f t="shared" si="137"/>
        <v>5770.6140350877195</v>
      </c>
      <c r="H2130" s="1">
        <f t="shared" si="138"/>
        <v>5310</v>
      </c>
    </row>
    <row r="2131" spans="1:8" x14ac:dyDescent="0.15">
      <c r="A2131" t="s">
        <v>803</v>
      </c>
      <c r="B2131">
        <v>1</v>
      </c>
      <c r="C2131" t="s">
        <v>5</v>
      </c>
      <c r="D2131">
        <v>5830</v>
      </c>
      <c r="E2131" s="1">
        <f t="shared" si="135"/>
        <v>58</v>
      </c>
      <c r="F2131" s="1">
        <f t="shared" si="136"/>
        <v>334755</v>
      </c>
      <c r="G2131" s="1">
        <f t="shared" si="137"/>
        <v>5771.6379310344828</v>
      </c>
      <c r="H2131" s="1">
        <f t="shared" si="138"/>
        <v>5310</v>
      </c>
    </row>
    <row r="2132" spans="1:8" x14ac:dyDescent="0.15">
      <c r="A2132" t="s">
        <v>804</v>
      </c>
      <c r="B2132">
        <v>2</v>
      </c>
      <c r="C2132" t="s">
        <v>5</v>
      </c>
      <c r="D2132">
        <v>6110</v>
      </c>
      <c r="E2132" s="1">
        <f t="shared" si="135"/>
        <v>59</v>
      </c>
      <c r="F2132" s="1">
        <f t="shared" si="136"/>
        <v>340865</v>
      </c>
      <c r="G2132" s="1">
        <f t="shared" si="137"/>
        <v>5777.3728813559319</v>
      </c>
      <c r="H2132" s="1">
        <f t="shared" si="138"/>
        <v>5310</v>
      </c>
    </row>
    <row r="2133" spans="1:8" x14ac:dyDescent="0.15">
      <c r="A2133" t="s">
        <v>805</v>
      </c>
      <c r="B2133">
        <v>3</v>
      </c>
      <c r="C2133" t="s">
        <v>5</v>
      </c>
      <c r="D2133">
        <v>5880</v>
      </c>
      <c r="E2133" s="1">
        <f t="shared" si="135"/>
        <v>60</v>
      </c>
      <c r="F2133" s="1">
        <f t="shared" si="136"/>
        <v>346745</v>
      </c>
      <c r="G2133" s="1">
        <f t="shared" si="137"/>
        <v>5779.083333333333</v>
      </c>
      <c r="H2133" s="1">
        <f t="shared" si="138"/>
        <v>5310</v>
      </c>
    </row>
    <row r="2134" spans="1:8" x14ac:dyDescent="0.15">
      <c r="A2134" t="s">
        <v>806</v>
      </c>
      <c r="B2134">
        <v>4</v>
      </c>
      <c r="C2134" t="s">
        <v>5</v>
      </c>
      <c r="D2134">
        <v>5675</v>
      </c>
      <c r="E2134" s="1">
        <f t="shared" si="135"/>
        <v>61</v>
      </c>
      <c r="F2134" s="1">
        <f t="shared" si="136"/>
        <v>352420</v>
      </c>
      <c r="G2134" s="1">
        <f t="shared" si="137"/>
        <v>5777.377049180328</v>
      </c>
      <c r="H2134" s="1">
        <f t="shared" si="138"/>
        <v>5310</v>
      </c>
    </row>
    <row r="2135" spans="1:8" x14ac:dyDescent="0.15">
      <c r="A2135" t="s">
        <v>807</v>
      </c>
      <c r="B2135">
        <v>5</v>
      </c>
      <c r="C2135" t="s">
        <v>5</v>
      </c>
      <c r="D2135">
        <v>5895</v>
      </c>
      <c r="E2135" s="1">
        <f t="shared" si="135"/>
        <v>62</v>
      </c>
      <c r="F2135" s="1">
        <f t="shared" si="136"/>
        <v>358315</v>
      </c>
      <c r="G2135" s="1">
        <f t="shared" si="137"/>
        <v>5779.2741935483873</v>
      </c>
      <c r="H2135" s="1">
        <f t="shared" si="138"/>
        <v>5310</v>
      </c>
    </row>
    <row r="2136" spans="1:8" x14ac:dyDescent="0.15">
      <c r="A2136" t="s">
        <v>808</v>
      </c>
      <c r="B2136">
        <v>6</v>
      </c>
      <c r="C2136" t="s">
        <v>5</v>
      </c>
      <c r="D2136">
        <v>5940</v>
      </c>
      <c r="E2136" s="1">
        <f t="shared" si="135"/>
        <v>63</v>
      </c>
      <c r="F2136" s="1">
        <f t="shared" si="136"/>
        <v>364255</v>
      </c>
      <c r="G2136" s="1">
        <f t="shared" si="137"/>
        <v>5781.8253968253966</v>
      </c>
      <c r="H2136" s="1">
        <f t="shared" si="138"/>
        <v>5310</v>
      </c>
    </row>
    <row r="2137" spans="1:8" x14ac:dyDescent="0.15">
      <c r="A2137" t="s">
        <v>809</v>
      </c>
      <c r="B2137">
        <v>7</v>
      </c>
      <c r="C2137" t="s">
        <v>5</v>
      </c>
      <c r="D2137">
        <v>5615</v>
      </c>
      <c r="E2137" s="1">
        <f t="shared" si="135"/>
        <v>64</v>
      </c>
      <c r="F2137" s="1">
        <f t="shared" si="136"/>
        <v>369870</v>
      </c>
      <c r="G2137" s="1">
        <f t="shared" si="137"/>
        <v>5779.21875</v>
      </c>
      <c r="H2137" s="1">
        <f t="shared" si="138"/>
        <v>5310</v>
      </c>
    </row>
    <row r="2138" spans="1:8" x14ac:dyDescent="0.15">
      <c r="A2138" t="s">
        <v>912</v>
      </c>
      <c r="B2138">
        <v>0</v>
      </c>
      <c r="C2138" t="s">
        <v>5</v>
      </c>
      <c r="D2138">
        <v>5650</v>
      </c>
      <c r="E2138" s="1">
        <f t="shared" si="135"/>
        <v>65</v>
      </c>
      <c r="F2138" s="1">
        <f t="shared" si="136"/>
        <v>375520</v>
      </c>
      <c r="G2138" s="1">
        <f t="shared" si="137"/>
        <v>5777.2307692307695</v>
      </c>
      <c r="H2138" s="1">
        <f t="shared" si="138"/>
        <v>5310</v>
      </c>
    </row>
    <row r="2139" spans="1:8" x14ac:dyDescent="0.15">
      <c r="A2139" t="s">
        <v>912</v>
      </c>
      <c r="B2139">
        <v>1</v>
      </c>
      <c r="C2139" t="s">
        <v>5</v>
      </c>
      <c r="D2139">
        <v>5760</v>
      </c>
      <c r="E2139" s="1">
        <f t="shared" si="135"/>
        <v>66</v>
      </c>
      <c r="F2139" s="1">
        <f t="shared" si="136"/>
        <v>381280</v>
      </c>
      <c r="G2139" s="1">
        <f t="shared" si="137"/>
        <v>5776.969696969697</v>
      </c>
      <c r="H2139" s="1">
        <f t="shared" si="138"/>
        <v>5310</v>
      </c>
    </row>
    <row r="2140" spans="1:8" x14ac:dyDescent="0.15">
      <c r="A2140" t="s">
        <v>913</v>
      </c>
      <c r="B2140">
        <v>2</v>
      </c>
      <c r="C2140" t="s">
        <v>5</v>
      </c>
      <c r="D2140">
        <v>5975</v>
      </c>
      <c r="E2140" s="1">
        <f t="shared" si="135"/>
        <v>67</v>
      </c>
      <c r="F2140" s="1">
        <f t="shared" si="136"/>
        <v>387255</v>
      </c>
      <c r="G2140" s="1">
        <f t="shared" si="137"/>
        <v>5779.9253731343288</v>
      </c>
      <c r="H2140" s="1">
        <f t="shared" si="138"/>
        <v>5310</v>
      </c>
    </row>
    <row r="2141" spans="1:8" x14ac:dyDescent="0.15">
      <c r="A2141" t="s">
        <v>914</v>
      </c>
      <c r="B2141">
        <v>3</v>
      </c>
      <c r="C2141" t="s">
        <v>5</v>
      </c>
      <c r="D2141">
        <v>5735</v>
      </c>
      <c r="E2141" s="1">
        <f t="shared" si="135"/>
        <v>68</v>
      </c>
      <c r="F2141" s="1">
        <f t="shared" si="136"/>
        <v>392990</v>
      </c>
      <c r="G2141" s="1">
        <f t="shared" si="137"/>
        <v>5779.2647058823532</v>
      </c>
      <c r="H2141" s="1">
        <f t="shared" si="138"/>
        <v>5310</v>
      </c>
    </row>
    <row r="2142" spans="1:8" x14ac:dyDescent="0.15">
      <c r="A2142" t="s">
        <v>915</v>
      </c>
      <c r="B2142">
        <v>4</v>
      </c>
      <c r="C2142" t="s">
        <v>5</v>
      </c>
      <c r="D2142">
        <v>5795</v>
      </c>
      <c r="E2142" s="1">
        <f t="shared" si="135"/>
        <v>69</v>
      </c>
      <c r="F2142" s="1">
        <f t="shared" si="136"/>
        <v>398785</v>
      </c>
      <c r="G2142" s="1">
        <f t="shared" si="137"/>
        <v>5779.492753623188</v>
      </c>
      <c r="H2142" s="1">
        <f t="shared" si="138"/>
        <v>5310</v>
      </c>
    </row>
    <row r="2143" spans="1:8" x14ac:dyDescent="0.15">
      <c r="A2143" t="s">
        <v>916</v>
      </c>
      <c r="B2143">
        <v>5</v>
      </c>
      <c r="C2143" t="s">
        <v>5</v>
      </c>
      <c r="D2143">
        <v>5805</v>
      </c>
      <c r="E2143" s="1">
        <f t="shared" si="135"/>
        <v>70</v>
      </c>
      <c r="F2143" s="1">
        <f t="shared" si="136"/>
        <v>404590</v>
      </c>
      <c r="G2143" s="1">
        <f t="shared" si="137"/>
        <v>5779.8571428571431</v>
      </c>
      <c r="H2143" s="1">
        <f t="shared" si="138"/>
        <v>5310</v>
      </c>
    </row>
    <row r="2144" spans="1:8" x14ac:dyDescent="0.15">
      <c r="A2144" t="s">
        <v>917</v>
      </c>
      <c r="B2144">
        <v>6</v>
      </c>
      <c r="C2144" t="s">
        <v>5</v>
      </c>
      <c r="D2144">
        <v>5755</v>
      </c>
      <c r="E2144" s="1">
        <f t="shared" si="135"/>
        <v>71</v>
      </c>
      <c r="F2144" s="1">
        <f t="shared" si="136"/>
        <v>410345</v>
      </c>
      <c r="G2144" s="1">
        <f t="shared" si="137"/>
        <v>5779.5070422535209</v>
      </c>
      <c r="H2144" s="1">
        <f t="shared" si="138"/>
        <v>5310</v>
      </c>
    </row>
    <row r="2145" spans="1:8" x14ac:dyDescent="0.15">
      <c r="A2145" t="s">
        <v>918</v>
      </c>
      <c r="B2145">
        <v>7</v>
      </c>
      <c r="C2145" t="s">
        <v>5</v>
      </c>
      <c r="D2145">
        <v>5310</v>
      </c>
      <c r="E2145" s="1">
        <f t="shared" si="135"/>
        <v>72</v>
      </c>
      <c r="F2145" s="1">
        <f t="shared" si="136"/>
        <v>415655</v>
      </c>
      <c r="G2145" s="1">
        <f t="shared" si="137"/>
        <v>5772.9861111111113</v>
      </c>
      <c r="H2145" s="1">
        <f t="shared" si="138"/>
        <v>5310</v>
      </c>
    </row>
    <row r="2146" spans="1:8" x14ac:dyDescent="0.15">
      <c r="A2146" t="s">
        <v>1019</v>
      </c>
      <c r="B2146">
        <v>0</v>
      </c>
      <c r="C2146" t="s">
        <v>5</v>
      </c>
      <c r="D2146">
        <v>5785</v>
      </c>
      <c r="E2146" s="1">
        <f t="shared" si="135"/>
        <v>73</v>
      </c>
      <c r="F2146" s="1">
        <f t="shared" si="136"/>
        <v>421440</v>
      </c>
      <c r="G2146" s="1">
        <f t="shared" si="137"/>
        <v>5773.1506849315065</v>
      </c>
      <c r="H2146" s="1">
        <f t="shared" si="138"/>
        <v>5310</v>
      </c>
    </row>
    <row r="2147" spans="1:8" x14ac:dyDescent="0.15">
      <c r="A2147" t="s">
        <v>1020</v>
      </c>
      <c r="B2147">
        <v>1</v>
      </c>
      <c r="C2147" t="s">
        <v>5</v>
      </c>
      <c r="D2147">
        <v>5835</v>
      </c>
      <c r="E2147" s="1">
        <f t="shared" si="135"/>
        <v>74</v>
      </c>
      <c r="F2147" s="1">
        <f t="shared" si="136"/>
        <v>427275</v>
      </c>
      <c r="G2147" s="1">
        <f t="shared" si="137"/>
        <v>5773.9864864864867</v>
      </c>
      <c r="H2147" s="1">
        <f t="shared" si="138"/>
        <v>5310</v>
      </c>
    </row>
    <row r="2148" spans="1:8" x14ac:dyDescent="0.15">
      <c r="A2148" t="s">
        <v>1021</v>
      </c>
      <c r="B2148">
        <v>2</v>
      </c>
      <c r="C2148" t="s">
        <v>5</v>
      </c>
      <c r="D2148">
        <v>5635</v>
      </c>
      <c r="E2148" s="1">
        <f t="shared" si="135"/>
        <v>75</v>
      </c>
      <c r="F2148" s="1">
        <f t="shared" si="136"/>
        <v>432910</v>
      </c>
      <c r="G2148" s="1">
        <f t="shared" si="137"/>
        <v>5772.1333333333332</v>
      </c>
      <c r="H2148" s="1">
        <f t="shared" si="138"/>
        <v>5310</v>
      </c>
    </row>
    <row r="2149" spans="1:8" x14ac:dyDescent="0.15">
      <c r="A2149" t="s">
        <v>1022</v>
      </c>
      <c r="B2149">
        <v>3</v>
      </c>
      <c r="C2149" t="s">
        <v>5</v>
      </c>
      <c r="D2149">
        <v>6030</v>
      </c>
      <c r="E2149" s="1">
        <f t="shared" si="135"/>
        <v>76</v>
      </c>
      <c r="F2149" s="1">
        <f t="shared" si="136"/>
        <v>438940</v>
      </c>
      <c r="G2149" s="1">
        <f t="shared" si="137"/>
        <v>5775.5263157894733</v>
      </c>
      <c r="H2149" s="1">
        <f t="shared" si="138"/>
        <v>5310</v>
      </c>
    </row>
    <row r="2150" spans="1:8" x14ac:dyDescent="0.15">
      <c r="A2150" t="s">
        <v>1023</v>
      </c>
      <c r="B2150">
        <v>4</v>
      </c>
      <c r="C2150" t="s">
        <v>5</v>
      </c>
      <c r="D2150">
        <v>6150</v>
      </c>
      <c r="E2150" s="1">
        <f t="shared" si="135"/>
        <v>77</v>
      </c>
      <c r="F2150" s="1">
        <f t="shared" si="136"/>
        <v>445090</v>
      </c>
      <c r="G2150" s="1">
        <f t="shared" si="137"/>
        <v>5780.3896103896104</v>
      </c>
      <c r="H2150" s="1">
        <f t="shared" si="138"/>
        <v>5310</v>
      </c>
    </row>
    <row r="2151" spans="1:8" x14ac:dyDescent="0.15">
      <c r="A2151" t="s">
        <v>1024</v>
      </c>
      <c r="B2151">
        <v>5</v>
      </c>
      <c r="C2151" t="s">
        <v>5</v>
      </c>
      <c r="D2151">
        <v>5630</v>
      </c>
      <c r="E2151" s="1">
        <f t="shared" si="135"/>
        <v>78</v>
      </c>
      <c r="F2151" s="1">
        <f t="shared" si="136"/>
        <v>450720</v>
      </c>
      <c r="G2151" s="1">
        <f t="shared" si="137"/>
        <v>5778.4615384615381</v>
      </c>
      <c r="H2151" s="1">
        <f t="shared" si="138"/>
        <v>5310</v>
      </c>
    </row>
    <row r="2152" spans="1:8" x14ac:dyDescent="0.15">
      <c r="A2152" t="s">
        <v>1025</v>
      </c>
      <c r="B2152">
        <v>6</v>
      </c>
      <c r="C2152" t="s">
        <v>5</v>
      </c>
      <c r="D2152">
        <v>5640</v>
      </c>
      <c r="E2152" s="1">
        <f t="shared" si="135"/>
        <v>79</v>
      </c>
      <c r="F2152" s="1">
        <f t="shared" si="136"/>
        <v>456360</v>
      </c>
      <c r="G2152" s="1">
        <f t="shared" si="137"/>
        <v>5776.7088607594933</v>
      </c>
      <c r="H2152" s="1">
        <f t="shared" si="138"/>
        <v>5310</v>
      </c>
    </row>
    <row r="2153" spans="1:8" x14ac:dyDescent="0.15">
      <c r="A2153" t="s">
        <v>1026</v>
      </c>
      <c r="B2153">
        <v>7</v>
      </c>
      <c r="C2153" t="s">
        <v>5</v>
      </c>
      <c r="D2153">
        <v>5680</v>
      </c>
      <c r="E2153" s="1">
        <f t="shared" si="135"/>
        <v>80</v>
      </c>
      <c r="F2153" s="1">
        <f t="shared" si="136"/>
        <v>462040</v>
      </c>
      <c r="G2153" s="1">
        <f t="shared" si="137"/>
        <v>5775.5</v>
      </c>
      <c r="H2153" s="1">
        <f t="shared" si="138"/>
        <v>5310</v>
      </c>
    </row>
    <row r="2154" spans="1:8" x14ac:dyDescent="0.15">
      <c r="A2154" t="s">
        <v>1124</v>
      </c>
      <c r="B2154">
        <v>0</v>
      </c>
      <c r="C2154" t="s">
        <v>5</v>
      </c>
      <c r="D2154">
        <v>5760</v>
      </c>
      <c r="E2154" s="1">
        <f t="shared" si="135"/>
        <v>81</v>
      </c>
      <c r="F2154" s="1">
        <f t="shared" si="136"/>
        <v>467800</v>
      </c>
      <c r="G2154" s="1">
        <f t="shared" si="137"/>
        <v>5775.308641975309</v>
      </c>
      <c r="H2154" s="1">
        <f t="shared" si="138"/>
        <v>5310</v>
      </c>
    </row>
    <row r="2155" spans="1:8" x14ac:dyDescent="0.15">
      <c r="A2155" t="s">
        <v>1124</v>
      </c>
      <c r="B2155">
        <v>1</v>
      </c>
      <c r="C2155" t="s">
        <v>5</v>
      </c>
      <c r="D2155">
        <v>5855</v>
      </c>
      <c r="E2155" s="1">
        <f t="shared" si="135"/>
        <v>82</v>
      </c>
      <c r="F2155" s="1">
        <f t="shared" si="136"/>
        <v>473655</v>
      </c>
      <c r="G2155" s="1">
        <f t="shared" si="137"/>
        <v>5776.2804878048782</v>
      </c>
      <c r="H2155" s="1">
        <f t="shared" si="138"/>
        <v>5310</v>
      </c>
    </row>
    <row r="2156" spans="1:8" x14ac:dyDescent="0.15">
      <c r="A2156" t="s">
        <v>1125</v>
      </c>
      <c r="B2156">
        <v>2</v>
      </c>
      <c r="C2156" t="s">
        <v>5</v>
      </c>
      <c r="D2156">
        <v>5780</v>
      </c>
      <c r="E2156" s="1">
        <f t="shared" si="135"/>
        <v>83</v>
      </c>
      <c r="F2156" s="1">
        <f t="shared" si="136"/>
        <v>479435</v>
      </c>
      <c r="G2156" s="1">
        <f t="shared" si="137"/>
        <v>5776.325301204819</v>
      </c>
      <c r="H2156" s="1">
        <f t="shared" si="138"/>
        <v>5310</v>
      </c>
    </row>
    <row r="2157" spans="1:8" x14ac:dyDescent="0.15">
      <c r="A2157" t="s">
        <v>1126</v>
      </c>
      <c r="B2157">
        <v>3</v>
      </c>
      <c r="C2157" t="s">
        <v>5</v>
      </c>
      <c r="D2157">
        <v>5575</v>
      </c>
      <c r="E2157" s="1">
        <f t="shared" si="135"/>
        <v>84</v>
      </c>
      <c r="F2157" s="1">
        <f t="shared" si="136"/>
        <v>485010</v>
      </c>
      <c r="G2157" s="1">
        <f t="shared" si="137"/>
        <v>5773.9285714285716</v>
      </c>
      <c r="H2157" s="1">
        <f t="shared" si="138"/>
        <v>5310</v>
      </c>
    </row>
    <row r="2158" spans="1:8" x14ac:dyDescent="0.15">
      <c r="A2158" t="s">
        <v>1127</v>
      </c>
      <c r="B2158">
        <v>4</v>
      </c>
      <c r="C2158" t="s">
        <v>5</v>
      </c>
      <c r="D2158">
        <v>5620</v>
      </c>
      <c r="E2158" s="1">
        <f t="shared" si="135"/>
        <v>85</v>
      </c>
      <c r="F2158" s="1">
        <f t="shared" si="136"/>
        <v>490630</v>
      </c>
      <c r="G2158" s="1">
        <f t="shared" si="137"/>
        <v>5772.1176470588234</v>
      </c>
      <c r="H2158" s="1">
        <f t="shared" si="138"/>
        <v>5310</v>
      </c>
    </row>
    <row r="2159" spans="1:8" x14ac:dyDescent="0.15">
      <c r="A2159" t="s">
        <v>1128</v>
      </c>
      <c r="B2159">
        <v>5</v>
      </c>
      <c r="C2159" t="s">
        <v>5</v>
      </c>
      <c r="D2159">
        <v>5985</v>
      </c>
      <c r="E2159" s="1">
        <f t="shared" si="135"/>
        <v>86</v>
      </c>
      <c r="F2159" s="1">
        <f t="shared" si="136"/>
        <v>496615</v>
      </c>
      <c r="G2159" s="1">
        <f t="shared" si="137"/>
        <v>5774.5930232558139</v>
      </c>
      <c r="H2159" s="1">
        <f t="shared" si="138"/>
        <v>5310</v>
      </c>
    </row>
    <row r="2160" spans="1:8" x14ac:dyDescent="0.15">
      <c r="A2160" t="s">
        <v>1129</v>
      </c>
      <c r="B2160">
        <v>6</v>
      </c>
      <c r="C2160" t="s">
        <v>5</v>
      </c>
      <c r="D2160">
        <v>5745</v>
      </c>
      <c r="E2160" s="1">
        <f t="shared" si="135"/>
        <v>87</v>
      </c>
      <c r="F2160" s="1">
        <f t="shared" si="136"/>
        <v>502360</v>
      </c>
      <c r="G2160" s="1">
        <f t="shared" si="137"/>
        <v>5774.2528735632186</v>
      </c>
      <c r="H2160" s="1">
        <f t="shared" si="138"/>
        <v>5310</v>
      </c>
    </row>
    <row r="2161" spans="1:8" x14ac:dyDescent="0.15">
      <c r="A2161" t="s">
        <v>1130</v>
      </c>
      <c r="B2161">
        <v>7</v>
      </c>
      <c r="C2161" t="s">
        <v>5</v>
      </c>
      <c r="D2161">
        <v>5600</v>
      </c>
      <c r="E2161" s="1">
        <f t="shared" si="135"/>
        <v>88</v>
      </c>
      <c r="F2161" s="1">
        <f t="shared" si="136"/>
        <v>507960</v>
      </c>
      <c r="G2161" s="1">
        <f t="shared" si="137"/>
        <v>5772.272727272727</v>
      </c>
      <c r="H2161" s="1">
        <f t="shared" si="138"/>
        <v>5310</v>
      </c>
    </row>
    <row r="2162" spans="1:8" x14ac:dyDescent="0.15">
      <c r="A2162" t="s">
        <v>1230</v>
      </c>
      <c r="B2162">
        <v>0</v>
      </c>
      <c r="C2162" t="s">
        <v>5</v>
      </c>
      <c r="D2162">
        <v>5880</v>
      </c>
      <c r="E2162" s="1">
        <f t="shared" si="135"/>
        <v>89</v>
      </c>
      <c r="F2162" s="1">
        <f t="shared" si="136"/>
        <v>513840</v>
      </c>
      <c r="G2162" s="1">
        <f t="shared" si="137"/>
        <v>5773.4831460674159</v>
      </c>
      <c r="H2162" s="1">
        <f t="shared" si="138"/>
        <v>5310</v>
      </c>
    </row>
    <row r="2163" spans="1:8" x14ac:dyDescent="0.15">
      <c r="A2163" t="s">
        <v>1231</v>
      </c>
      <c r="B2163">
        <v>1</v>
      </c>
      <c r="C2163" t="s">
        <v>5</v>
      </c>
      <c r="D2163">
        <v>6030</v>
      </c>
      <c r="E2163" s="1">
        <f t="shared" si="135"/>
        <v>90</v>
      </c>
      <c r="F2163" s="1">
        <f t="shared" si="136"/>
        <v>519870</v>
      </c>
      <c r="G2163" s="1">
        <f t="shared" si="137"/>
        <v>5776.333333333333</v>
      </c>
      <c r="H2163" s="1">
        <f t="shared" si="138"/>
        <v>5310</v>
      </c>
    </row>
    <row r="2164" spans="1:8" x14ac:dyDescent="0.15">
      <c r="A2164" t="s">
        <v>1232</v>
      </c>
      <c r="B2164">
        <v>2</v>
      </c>
      <c r="C2164" t="s">
        <v>5</v>
      </c>
      <c r="D2164">
        <v>6040</v>
      </c>
      <c r="E2164" s="1">
        <f t="shared" si="135"/>
        <v>91</v>
      </c>
      <c r="F2164" s="1">
        <f t="shared" si="136"/>
        <v>525910</v>
      </c>
      <c r="G2164" s="1">
        <f t="shared" si="137"/>
        <v>5779.2307692307695</v>
      </c>
      <c r="H2164" s="1">
        <f t="shared" si="138"/>
        <v>5310</v>
      </c>
    </row>
    <row r="2165" spans="1:8" x14ac:dyDescent="0.15">
      <c r="A2165" t="s">
        <v>1233</v>
      </c>
      <c r="B2165">
        <v>3</v>
      </c>
      <c r="C2165" t="s">
        <v>5</v>
      </c>
      <c r="D2165">
        <v>5595</v>
      </c>
      <c r="E2165" s="1">
        <f t="shared" si="135"/>
        <v>92</v>
      </c>
      <c r="F2165" s="1">
        <f t="shared" si="136"/>
        <v>531505</v>
      </c>
      <c r="G2165" s="1">
        <f t="shared" si="137"/>
        <v>5777.228260869565</v>
      </c>
      <c r="H2165" s="1">
        <f t="shared" si="138"/>
        <v>5310</v>
      </c>
    </row>
    <row r="2166" spans="1:8" x14ac:dyDescent="0.15">
      <c r="A2166" t="s">
        <v>1234</v>
      </c>
      <c r="B2166">
        <v>4</v>
      </c>
      <c r="C2166" t="s">
        <v>5</v>
      </c>
      <c r="D2166">
        <v>5795</v>
      </c>
      <c r="E2166" s="1">
        <f t="shared" si="135"/>
        <v>93</v>
      </c>
      <c r="F2166" s="1">
        <f t="shared" si="136"/>
        <v>537300</v>
      </c>
      <c r="G2166" s="1">
        <f t="shared" si="137"/>
        <v>5777.4193548387093</v>
      </c>
      <c r="H2166" s="1">
        <f t="shared" si="138"/>
        <v>5310</v>
      </c>
    </row>
    <row r="2167" spans="1:8" x14ac:dyDescent="0.15">
      <c r="A2167" t="s">
        <v>1235</v>
      </c>
      <c r="B2167">
        <v>5</v>
      </c>
      <c r="C2167" t="s">
        <v>5</v>
      </c>
      <c r="D2167">
        <v>5650</v>
      </c>
      <c r="E2167" s="1">
        <f t="shared" si="135"/>
        <v>94</v>
      </c>
      <c r="F2167" s="1">
        <f t="shared" si="136"/>
        <v>542950</v>
      </c>
      <c r="G2167" s="1">
        <f t="shared" si="137"/>
        <v>5776.0638297872338</v>
      </c>
      <c r="H2167" s="1">
        <f t="shared" si="138"/>
        <v>5310</v>
      </c>
    </row>
    <row r="2168" spans="1:8" x14ac:dyDescent="0.15">
      <c r="A2168" t="s">
        <v>1236</v>
      </c>
      <c r="B2168">
        <v>6</v>
      </c>
      <c r="C2168" t="s">
        <v>5</v>
      </c>
      <c r="D2168">
        <v>5805</v>
      </c>
      <c r="E2168" s="1">
        <f t="shared" si="135"/>
        <v>95</v>
      </c>
      <c r="F2168" s="1">
        <f t="shared" si="136"/>
        <v>548755</v>
      </c>
      <c r="G2168" s="1">
        <f t="shared" si="137"/>
        <v>5776.3684210526317</v>
      </c>
      <c r="H2168" s="1">
        <f t="shared" si="138"/>
        <v>5310</v>
      </c>
    </row>
    <row r="2169" spans="1:8" x14ac:dyDescent="0.15">
      <c r="A2169" t="s">
        <v>1237</v>
      </c>
      <c r="B2169">
        <v>7</v>
      </c>
      <c r="C2169" t="s">
        <v>5</v>
      </c>
      <c r="D2169">
        <v>6030</v>
      </c>
      <c r="E2169" s="1">
        <f t="shared" si="135"/>
        <v>96</v>
      </c>
      <c r="F2169" s="1">
        <f t="shared" si="136"/>
        <v>554785</v>
      </c>
      <c r="G2169" s="1">
        <f t="shared" si="137"/>
        <v>5779.010416666667</v>
      </c>
      <c r="H2169" s="1">
        <f t="shared" si="138"/>
        <v>5310</v>
      </c>
    </row>
    <row r="2170" spans="1:8" x14ac:dyDescent="0.15">
      <c r="A2170" t="s">
        <v>1334</v>
      </c>
      <c r="B2170">
        <v>0</v>
      </c>
      <c r="C2170" t="s">
        <v>5</v>
      </c>
      <c r="D2170">
        <v>5530</v>
      </c>
      <c r="E2170" s="1">
        <f t="shared" si="135"/>
        <v>97</v>
      </c>
      <c r="F2170" s="1">
        <f t="shared" si="136"/>
        <v>560315</v>
      </c>
      <c r="G2170" s="1">
        <f t="shared" si="137"/>
        <v>5776.4432989690722</v>
      </c>
      <c r="H2170" s="1">
        <f t="shared" si="138"/>
        <v>5310</v>
      </c>
    </row>
    <row r="2171" spans="1:8" x14ac:dyDescent="0.15">
      <c r="A2171" t="s">
        <v>1334</v>
      </c>
      <c r="B2171">
        <v>1</v>
      </c>
      <c r="C2171" t="s">
        <v>5</v>
      </c>
      <c r="D2171">
        <v>5760</v>
      </c>
      <c r="E2171" s="1">
        <f t="shared" si="135"/>
        <v>98</v>
      </c>
      <c r="F2171" s="1">
        <f t="shared" si="136"/>
        <v>566075</v>
      </c>
      <c r="G2171" s="1">
        <f t="shared" si="137"/>
        <v>5776.2755102040819</v>
      </c>
      <c r="H2171" s="1">
        <f t="shared" si="138"/>
        <v>5310</v>
      </c>
    </row>
    <row r="2172" spans="1:8" x14ac:dyDescent="0.15">
      <c r="A2172" t="s">
        <v>1335</v>
      </c>
      <c r="B2172">
        <v>2</v>
      </c>
      <c r="C2172" t="s">
        <v>5</v>
      </c>
      <c r="D2172">
        <v>5870</v>
      </c>
      <c r="E2172" s="1">
        <f t="shared" si="135"/>
        <v>99</v>
      </c>
      <c r="F2172" s="1">
        <f t="shared" si="136"/>
        <v>571945</v>
      </c>
      <c r="G2172" s="1">
        <f t="shared" si="137"/>
        <v>5777.2222222222226</v>
      </c>
      <c r="H2172" s="1">
        <f t="shared" si="138"/>
        <v>5310</v>
      </c>
    </row>
    <row r="2173" spans="1:8" x14ac:dyDescent="0.15">
      <c r="A2173" t="s">
        <v>1336</v>
      </c>
      <c r="B2173">
        <v>3</v>
      </c>
      <c r="C2173" t="s">
        <v>5</v>
      </c>
      <c r="D2173">
        <v>5850</v>
      </c>
      <c r="E2173" s="1">
        <f t="shared" si="135"/>
        <v>100</v>
      </c>
      <c r="F2173" s="1">
        <f t="shared" si="136"/>
        <v>577795</v>
      </c>
      <c r="G2173" s="1">
        <f t="shared" si="137"/>
        <v>5777.95</v>
      </c>
      <c r="H2173" s="1">
        <f t="shared" si="138"/>
        <v>5310</v>
      </c>
    </row>
    <row r="2174" spans="1:8" x14ac:dyDescent="0.15">
      <c r="A2174" t="s">
        <v>1337</v>
      </c>
      <c r="B2174">
        <v>4</v>
      </c>
      <c r="C2174" t="s">
        <v>5</v>
      </c>
      <c r="D2174">
        <v>5730</v>
      </c>
      <c r="E2174" s="1">
        <f t="shared" si="135"/>
        <v>101</v>
      </c>
      <c r="F2174" s="1">
        <f t="shared" si="136"/>
        <v>583525</v>
      </c>
      <c r="G2174" s="1">
        <f t="shared" si="137"/>
        <v>5777.4752475247524</v>
      </c>
      <c r="H2174" s="1">
        <f t="shared" si="138"/>
        <v>5310</v>
      </c>
    </row>
    <row r="2175" spans="1:8" x14ac:dyDescent="0.15">
      <c r="A2175" t="s">
        <v>1338</v>
      </c>
      <c r="B2175">
        <v>5</v>
      </c>
      <c r="C2175" t="s">
        <v>5</v>
      </c>
      <c r="D2175">
        <v>5780</v>
      </c>
      <c r="E2175" s="1">
        <f t="shared" si="135"/>
        <v>102</v>
      </c>
      <c r="F2175" s="1">
        <f t="shared" si="136"/>
        <v>589305</v>
      </c>
      <c r="G2175" s="1">
        <f t="shared" si="137"/>
        <v>5777.5</v>
      </c>
      <c r="H2175" s="1">
        <f t="shared" si="138"/>
        <v>5310</v>
      </c>
    </row>
    <row r="2176" spans="1:8" x14ac:dyDescent="0.15">
      <c r="A2176" t="s">
        <v>1339</v>
      </c>
      <c r="B2176">
        <v>6</v>
      </c>
      <c r="C2176" t="s">
        <v>5</v>
      </c>
      <c r="D2176">
        <v>5640</v>
      </c>
      <c r="E2176" s="1">
        <f t="shared" si="135"/>
        <v>103</v>
      </c>
      <c r="F2176" s="1">
        <f t="shared" si="136"/>
        <v>594945</v>
      </c>
      <c r="G2176" s="1">
        <f t="shared" si="137"/>
        <v>5776.1650485436894</v>
      </c>
      <c r="H2176" s="1">
        <f t="shared" si="138"/>
        <v>5310</v>
      </c>
    </row>
    <row r="2177" spans="1:8" x14ac:dyDescent="0.15">
      <c r="A2177" t="s">
        <v>1340</v>
      </c>
      <c r="B2177">
        <v>7</v>
      </c>
      <c r="C2177" t="s">
        <v>5</v>
      </c>
      <c r="D2177">
        <v>5650</v>
      </c>
      <c r="E2177" s="1">
        <f t="shared" si="135"/>
        <v>104</v>
      </c>
      <c r="F2177" s="1">
        <f t="shared" si="136"/>
        <v>600595</v>
      </c>
      <c r="G2177" s="1">
        <f t="shared" si="137"/>
        <v>5774.9519230769229</v>
      </c>
      <c r="H2177" s="1">
        <f t="shared" si="138"/>
        <v>5310</v>
      </c>
    </row>
    <row r="2178" spans="1:8" x14ac:dyDescent="0.15">
      <c r="A2178" t="s">
        <v>1438</v>
      </c>
      <c r="B2178">
        <v>0</v>
      </c>
      <c r="C2178" t="s">
        <v>5</v>
      </c>
      <c r="D2178">
        <v>5465</v>
      </c>
      <c r="E2178" s="1">
        <f t="shared" si="135"/>
        <v>105</v>
      </c>
      <c r="F2178" s="1">
        <f t="shared" si="136"/>
        <v>606060</v>
      </c>
      <c r="G2178" s="1">
        <f t="shared" si="137"/>
        <v>5772</v>
      </c>
      <c r="H2178" s="1">
        <f t="shared" si="138"/>
        <v>5310</v>
      </c>
    </row>
    <row r="2179" spans="1:8" x14ac:dyDescent="0.15">
      <c r="A2179" t="s">
        <v>1438</v>
      </c>
      <c r="B2179">
        <v>1</v>
      </c>
      <c r="C2179" t="s">
        <v>5</v>
      </c>
      <c r="D2179">
        <v>5815</v>
      </c>
      <c r="E2179" s="1">
        <f t="shared" ref="E2179:E2241" si="139">IF(C2178=C2179,E2178+1,1)</f>
        <v>106</v>
      </c>
      <c r="F2179" s="1">
        <f t="shared" si="136"/>
        <v>611875</v>
      </c>
      <c r="G2179" s="1">
        <f t="shared" si="137"/>
        <v>5772.4056603773588</v>
      </c>
      <c r="H2179" s="1">
        <f t="shared" si="138"/>
        <v>5310</v>
      </c>
    </row>
    <row r="2180" spans="1:8" x14ac:dyDescent="0.15">
      <c r="A2180" t="s">
        <v>1439</v>
      </c>
      <c r="B2180">
        <v>2</v>
      </c>
      <c r="C2180" t="s">
        <v>5</v>
      </c>
      <c r="D2180">
        <v>5965</v>
      </c>
      <c r="E2180" s="1">
        <f t="shared" si="139"/>
        <v>107</v>
      </c>
      <c r="F2180" s="1">
        <f t="shared" si="136"/>
        <v>617840</v>
      </c>
      <c r="G2180" s="1">
        <f t="shared" si="137"/>
        <v>5774.2056074766351</v>
      </c>
      <c r="H2180" s="1">
        <f t="shared" si="138"/>
        <v>5310</v>
      </c>
    </row>
    <row r="2181" spans="1:8" x14ac:dyDescent="0.15">
      <c r="A2181" t="s">
        <v>1440</v>
      </c>
      <c r="B2181">
        <v>3</v>
      </c>
      <c r="C2181" t="s">
        <v>5</v>
      </c>
      <c r="D2181">
        <v>6045</v>
      </c>
      <c r="E2181" s="1">
        <f t="shared" si="139"/>
        <v>108</v>
      </c>
      <c r="F2181" s="1">
        <f t="shared" si="136"/>
        <v>623885</v>
      </c>
      <c r="G2181" s="1">
        <f t="shared" si="137"/>
        <v>5776.7129629629626</v>
      </c>
      <c r="H2181" s="1">
        <f t="shared" si="138"/>
        <v>5310</v>
      </c>
    </row>
    <row r="2182" spans="1:8" x14ac:dyDescent="0.15">
      <c r="A2182" t="s">
        <v>1441</v>
      </c>
      <c r="B2182">
        <v>4</v>
      </c>
      <c r="C2182" t="s">
        <v>5</v>
      </c>
      <c r="D2182">
        <v>5430</v>
      </c>
      <c r="E2182" s="1">
        <f t="shared" si="139"/>
        <v>109</v>
      </c>
      <c r="F2182" s="1">
        <f t="shared" si="136"/>
        <v>629315</v>
      </c>
      <c r="G2182" s="1">
        <f t="shared" si="137"/>
        <v>5773.5321100917436</v>
      </c>
      <c r="H2182" s="1">
        <f t="shared" si="138"/>
        <v>5310</v>
      </c>
    </row>
    <row r="2183" spans="1:8" x14ac:dyDescent="0.15">
      <c r="A2183" t="s">
        <v>1442</v>
      </c>
      <c r="B2183">
        <v>5</v>
      </c>
      <c r="C2183" t="s">
        <v>5</v>
      </c>
      <c r="D2183">
        <v>5635</v>
      </c>
      <c r="E2183" s="1">
        <f t="shared" si="139"/>
        <v>110</v>
      </c>
      <c r="F2183" s="1">
        <f t="shared" si="136"/>
        <v>634950</v>
      </c>
      <c r="G2183" s="1">
        <f t="shared" si="137"/>
        <v>5772.272727272727</v>
      </c>
      <c r="H2183" s="1">
        <f t="shared" si="138"/>
        <v>5310</v>
      </c>
    </row>
    <row r="2184" spans="1:8" x14ac:dyDescent="0.15">
      <c r="A2184" t="s">
        <v>1443</v>
      </c>
      <c r="B2184">
        <v>6</v>
      </c>
      <c r="C2184" t="s">
        <v>5</v>
      </c>
      <c r="D2184">
        <v>5600</v>
      </c>
      <c r="E2184" s="1">
        <f t="shared" si="139"/>
        <v>111</v>
      </c>
      <c r="F2184" s="1">
        <f t="shared" si="136"/>
        <v>640550</v>
      </c>
      <c r="G2184" s="1">
        <f t="shared" si="137"/>
        <v>5770.7207207207211</v>
      </c>
      <c r="H2184" s="1">
        <f t="shared" si="138"/>
        <v>5310</v>
      </c>
    </row>
    <row r="2185" spans="1:8" x14ac:dyDescent="0.15">
      <c r="A2185" t="s">
        <v>1444</v>
      </c>
      <c r="B2185">
        <v>7</v>
      </c>
      <c r="C2185" t="s">
        <v>5</v>
      </c>
      <c r="D2185">
        <v>5580</v>
      </c>
      <c r="E2185" s="1">
        <f t="shared" si="139"/>
        <v>112</v>
      </c>
      <c r="F2185" s="1">
        <f t="shared" si="136"/>
        <v>646130</v>
      </c>
      <c r="G2185" s="1">
        <f t="shared" si="137"/>
        <v>5769.0178571428569</v>
      </c>
      <c r="H2185" s="1">
        <f t="shared" si="138"/>
        <v>5310</v>
      </c>
    </row>
    <row r="2186" spans="1:8" x14ac:dyDescent="0.15">
      <c r="A2186" t="s">
        <v>1494</v>
      </c>
      <c r="B2186">
        <v>0</v>
      </c>
      <c r="C2186" t="s">
        <v>5</v>
      </c>
      <c r="D2186">
        <v>5675</v>
      </c>
      <c r="E2186" s="1">
        <f t="shared" si="139"/>
        <v>113</v>
      </c>
      <c r="F2186" s="1">
        <f t="shared" si="136"/>
        <v>651805</v>
      </c>
      <c r="G2186" s="1">
        <f t="shared" si="137"/>
        <v>5768.1858407079644</v>
      </c>
      <c r="H2186" s="1">
        <f t="shared" si="138"/>
        <v>5310</v>
      </c>
    </row>
    <row r="2187" spans="1:8" x14ac:dyDescent="0.15">
      <c r="A2187" t="s">
        <v>1495</v>
      </c>
      <c r="B2187">
        <v>1</v>
      </c>
      <c r="C2187" t="s">
        <v>5</v>
      </c>
      <c r="D2187">
        <v>5710</v>
      </c>
      <c r="E2187" s="1">
        <f t="shared" si="139"/>
        <v>114</v>
      </c>
      <c r="F2187" s="1">
        <f t="shared" si="136"/>
        <v>657515</v>
      </c>
      <c r="G2187" s="1">
        <f t="shared" si="137"/>
        <v>5767.6754385964914</v>
      </c>
      <c r="H2187" s="1">
        <f t="shared" si="138"/>
        <v>5310</v>
      </c>
    </row>
    <row r="2188" spans="1:8" x14ac:dyDescent="0.15">
      <c r="A2188" t="s">
        <v>1496</v>
      </c>
      <c r="B2188">
        <v>2</v>
      </c>
      <c r="C2188" t="s">
        <v>5</v>
      </c>
      <c r="D2188">
        <v>5585</v>
      </c>
      <c r="E2188" s="1">
        <f t="shared" si="139"/>
        <v>115</v>
      </c>
      <c r="F2188" s="1">
        <f t="shared" si="136"/>
        <v>663100</v>
      </c>
      <c r="G2188" s="1">
        <f t="shared" si="137"/>
        <v>5766.086956521739</v>
      </c>
      <c r="H2188" s="1">
        <f t="shared" si="138"/>
        <v>5310</v>
      </c>
    </row>
    <row r="2189" spans="1:8" x14ac:dyDescent="0.15">
      <c r="A2189" t="s">
        <v>1497</v>
      </c>
      <c r="B2189">
        <v>3</v>
      </c>
      <c r="C2189" t="s">
        <v>5</v>
      </c>
      <c r="D2189">
        <v>5895</v>
      </c>
      <c r="E2189" s="1">
        <f t="shared" si="139"/>
        <v>116</v>
      </c>
      <c r="F2189" s="1">
        <f t="shared" si="136"/>
        <v>668995</v>
      </c>
      <c r="G2189" s="1">
        <f t="shared" si="137"/>
        <v>5767.1982758620688</v>
      </c>
      <c r="H2189" s="1">
        <f t="shared" si="138"/>
        <v>5310</v>
      </c>
    </row>
    <row r="2190" spans="1:8" x14ac:dyDescent="0.15">
      <c r="A2190" t="s">
        <v>1498</v>
      </c>
      <c r="B2190">
        <v>4</v>
      </c>
      <c r="C2190" t="s">
        <v>5</v>
      </c>
      <c r="D2190">
        <v>5635</v>
      </c>
      <c r="E2190" s="1">
        <f t="shared" si="139"/>
        <v>117</v>
      </c>
      <c r="F2190" s="1">
        <f t="shared" si="136"/>
        <v>674630</v>
      </c>
      <c r="G2190" s="1">
        <f t="shared" si="137"/>
        <v>5766.068376068376</v>
      </c>
      <c r="H2190" s="1">
        <f t="shared" si="138"/>
        <v>5310</v>
      </c>
    </row>
    <row r="2191" spans="1:8" x14ac:dyDescent="0.15">
      <c r="A2191" t="s">
        <v>1499</v>
      </c>
      <c r="B2191">
        <v>5</v>
      </c>
      <c r="C2191" t="s">
        <v>5</v>
      </c>
      <c r="D2191">
        <v>5955</v>
      </c>
      <c r="E2191" s="1">
        <f t="shared" si="139"/>
        <v>118</v>
      </c>
      <c r="F2191" s="1">
        <f t="shared" si="136"/>
        <v>680585</v>
      </c>
      <c r="G2191" s="1">
        <f t="shared" si="137"/>
        <v>5767.6694915254238</v>
      </c>
      <c r="H2191" s="1">
        <f t="shared" si="138"/>
        <v>5310</v>
      </c>
    </row>
    <row r="2192" spans="1:8" x14ac:dyDescent="0.15">
      <c r="A2192" t="s">
        <v>1500</v>
      </c>
      <c r="B2192">
        <v>6</v>
      </c>
      <c r="C2192" t="s">
        <v>5</v>
      </c>
      <c r="D2192">
        <v>5895</v>
      </c>
      <c r="E2192" s="1">
        <f t="shared" si="139"/>
        <v>119</v>
      </c>
      <c r="F2192" s="1">
        <f t="shared" si="136"/>
        <v>686480</v>
      </c>
      <c r="G2192" s="1">
        <f t="shared" si="137"/>
        <v>5768.7394957983197</v>
      </c>
      <c r="H2192" s="1">
        <f t="shared" si="138"/>
        <v>5310</v>
      </c>
    </row>
    <row r="2193" spans="1:8" x14ac:dyDescent="0.15">
      <c r="A2193" t="s">
        <v>1501</v>
      </c>
      <c r="B2193">
        <v>7</v>
      </c>
      <c r="C2193" t="s">
        <v>5</v>
      </c>
      <c r="D2193">
        <v>5675</v>
      </c>
      <c r="E2193" s="1">
        <f t="shared" si="139"/>
        <v>120</v>
      </c>
      <c r="F2193" s="1">
        <f t="shared" ref="F2193:F2241" si="140">IF(E2193=1,D2193,D2193+F2192)</f>
        <v>692155</v>
      </c>
      <c r="G2193" s="1">
        <f t="shared" ref="G2193:G2241" si="141">F2193/E2193</f>
        <v>5767.958333333333</v>
      </c>
      <c r="H2193" s="1">
        <f t="shared" ref="H2193:H2241" si="142">IF(E2193=1,D2193,MIN(D2193,H2192))</f>
        <v>5310</v>
      </c>
    </row>
    <row r="2194" spans="1:8" x14ac:dyDescent="0.15">
      <c r="A2194" t="s">
        <v>1606</v>
      </c>
      <c r="B2194">
        <v>0</v>
      </c>
      <c r="C2194" t="s">
        <v>5</v>
      </c>
      <c r="D2194">
        <v>5860</v>
      </c>
      <c r="E2194" s="1">
        <f t="shared" si="139"/>
        <v>121</v>
      </c>
      <c r="F2194" s="1">
        <f t="shared" si="140"/>
        <v>698015</v>
      </c>
      <c r="G2194" s="1">
        <f t="shared" si="141"/>
        <v>5768.7190082644629</v>
      </c>
      <c r="H2194" s="1">
        <f t="shared" si="142"/>
        <v>5310</v>
      </c>
    </row>
    <row r="2195" spans="1:8" x14ac:dyDescent="0.15">
      <c r="A2195" t="s">
        <v>1607</v>
      </c>
      <c r="B2195">
        <v>1</v>
      </c>
      <c r="C2195" t="s">
        <v>5</v>
      </c>
      <c r="D2195">
        <v>5840</v>
      </c>
      <c r="E2195" s="1">
        <f t="shared" si="139"/>
        <v>122</v>
      </c>
      <c r="F2195" s="1">
        <f t="shared" si="140"/>
        <v>703855</v>
      </c>
      <c r="G2195" s="1">
        <f t="shared" si="141"/>
        <v>5769.3032786885242</v>
      </c>
      <c r="H2195" s="1">
        <f t="shared" si="142"/>
        <v>5310</v>
      </c>
    </row>
    <row r="2196" spans="1:8" x14ac:dyDescent="0.15">
      <c r="A2196" t="s">
        <v>1608</v>
      </c>
      <c r="B2196">
        <v>2</v>
      </c>
      <c r="C2196" t="s">
        <v>5</v>
      </c>
      <c r="D2196">
        <v>5835</v>
      </c>
      <c r="E2196" s="1">
        <f t="shared" si="139"/>
        <v>123</v>
      </c>
      <c r="F2196" s="1">
        <f t="shared" si="140"/>
        <v>709690</v>
      </c>
      <c r="G2196" s="1">
        <f t="shared" si="141"/>
        <v>5769.8373983739839</v>
      </c>
      <c r="H2196" s="1">
        <f t="shared" si="142"/>
        <v>5310</v>
      </c>
    </row>
    <row r="2197" spans="1:8" x14ac:dyDescent="0.15">
      <c r="A2197" t="s">
        <v>1609</v>
      </c>
      <c r="B2197">
        <v>3</v>
      </c>
      <c r="C2197" t="s">
        <v>5</v>
      </c>
      <c r="D2197">
        <v>5950</v>
      </c>
      <c r="E2197" s="1">
        <f t="shared" si="139"/>
        <v>124</v>
      </c>
      <c r="F2197" s="1">
        <f t="shared" si="140"/>
        <v>715640</v>
      </c>
      <c r="G2197" s="1">
        <f t="shared" si="141"/>
        <v>5771.2903225806449</v>
      </c>
      <c r="H2197" s="1">
        <f t="shared" si="142"/>
        <v>5310</v>
      </c>
    </row>
    <row r="2198" spans="1:8" x14ac:dyDescent="0.15">
      <c r="A2198" t="s">
        <v>1610</v>
      </c>
      <c r="B2198">
        <v>4</v>
      </c>
      <c r="C2198" t="s">
        <v>5</v>
      </c>
      <c r="D2198">
        <v>5825</v>
      </c>
      <c r="E2198" s="1">
        <f t="shared" si="139"/>
        <v>125</v>
      </c>
      <c r="F2198" s="1">
        <f t="shared" si="140"/>
        <v>721465</v>
      </c>
      <c r="G2198" s="1">
        <f t="shared" si="141"/>
        <v>5771.72</v>
      </c>
      <c r="H2198" s="1">
        <f t="shared" si="142"/>
        <v>5310</v>
      </c>
    </row>
    <row r="2199" spans="1:8" x14ac:dyDescent="0.15">
      <c r="A2199" t="s">
        <v>1611</v>
      </c>
      <c r="B2199">
        <v>5</v>
      </c>
      <c r="C2199" t="s">
        <v>5</v>
      </c>
      <c r="D2199">
        <v>5565</v>
      </c>
      <c r="E2199" s="1">
        <f t="shared" si="139"/>
        <v>126</v>
      </c>
      <c r="F2199" s="1">
        <f t="shared" si="140"/>
        <v>727030</v>
      </c>
      <c r="G2199" s="1">
        <f t="shared" si="141"/>
        <v>5770.0793650793648</v>
      </c>
      <c r="H2199" s="1">
        <f t="shared" si="142"/>
        <v>5310</v>
      </c>
    </row>
    <row r="2200" spans="1:8" x14ac:dyDescent="0.15">
      <c r="A2200" t="s">
        <v>1612</v>
      </c>
      <c r="B2200">
        <v>6</v>
      </c>
      <c r="C2200" t="s">
        <v>5</v>
      </c>
      <c r="D2200">
        <v>6190</v>
      </c>
      <c r="E2200" s="1">
        <f t="shared" si="139"/>
        <v>127</v>
      </c>
      <c r="F2200" s="1">
        <f t="shared" si="140"/>
        <v>733220</v>
      </c>
      <c r="G2200" s="1">
        <f t="shared" si="141"/>
        <v>5773.3858267716532</v>
      </c>
      <c r="H2200" s="1">
        <f t="shared" si="142"/>
        <v>5310</v>
      </c>
    </row>
    <row r="2201" spans="1:8" x14ac:dyDescent="0.15">
      <c r="A2201" t="s">
        <v>1613</v>
      </c>
      <c r="B2201">
        <v>7</v>
      </c>
      <c r="C2201" t="s">
        <v>5</v>
      </c>
      <c r="D2201">
        <v>5630</v>
      </c>
      <c r="E2201" s="1">
        <f t="shared" si="139"/>
        <v>128</v>
      </c>
      <c r="F2201" s="1">
        <f t="shared" si="140"/>
        <v>738850</v>
      </c>
      <c r="G2201" s="1">
        <f t="shared" si="141"/>
        <v>5772.265625</v>
      </c>
      <c r="H2201" s="1">
        <f t="shared" si="142"/>
        <v>5310</v>
      </c>
    </row>
    <row r="2202" spans="1:8" x14ac:dyDescent="0.15">
      <c r="A2202" t="s">
        <v>1718</v>
      </c>
      <c r="B2202">
        <v>0</v>
      </c>
      <c r="C2202" t="s">
        <v>5</v>
      </c>
      <c r="D2202">
        <v>5710</v>
      </c>
      <c r="E2202" s="1">
        <f t="shared" si="139"/>
        <v>129</v>
      </c>
      <c r="F2202" s="1">
        <f t="shared" si="140"/>
        <v>744560</v>
      </c>
      <c r="G2202" s="1">
        <f t="shared" si="141"/>
        <v>5771.7829457364342</v>
      </c>
      <c r="H2202" s="1">
        <f t="shared" si="142"/>
        <v>5310</v>
      </c>
    </row>
    <row r="2203" spans="1:8" x14ac:dyDescent="0.15">
      <c r="A2203" t="s">
        <v>1719</v>
      </c>
      <c r="B2203">
        <v>1</v>
      </c>
      <c r="C2203" t="s">
        <v>5</v>
      </c>
      <c r="D2203">
        <v>6055</v>
      </c>
      <c r="E2203" s="1">
        <f t="shared" si="139"/>
        <v>130</v>
      </c>
      <c r="F2203" s="1">
        <f t="shared" si="140"/>
        <v>750615</v>
      </c>
      <c r="G2203" s="1">
        <f t="shared" si="141"/>
        <v>5773.9615384615381</v>
      </c>
      <c r="H2203" s="1">
        <f t="shared" si="142"/>
        <v>5310</v>
      </c>
    </row>
    <row r="2204" spans="1:8" x14ac:dyDescent="0.15">
      <c r="A2204" t="s">
        <v>1720</v>
      </c>
      <c r="B2204">
        <v>2</v>
      </c>
      <c r="C2204" t="s">
        <v>5</v>
      </c>
      <c r="D2204">
        <v>5640</v>
      </c>
      <c r="E2204" s="1">
        <f t="shared" si="139"/>
        <v>131</v>
      </c>
      <c r="F2204" s="1">
        <f t="shared" si="140"/>
        <v>756255</v>
      </c>
      <c r="G2204" s="1">
        <f t="shared" si="141"/>
        <v>5772.93893129771</v>
      </c>
      <c r="H2204" s="1">
        <f t="shared" si="142"/>
        <v>5310</v>
      </c>
    </row>
    <row r="2205" spans="1:8" x14ac:dyDescent="0.15">
      <c r="A2205" t="s">
        <v>1721</v>
      </c>
      <c r="B2205">
        <v>3</v>
      </c>
      <c r="C2205" t="s">
        <v>5</v>
      </c>
      <c r="D2205">
        <v>5610</v>
      </c>
      <c r="E2205" s="1">
        <f t="shared" si="139"/>
        <v>132</v>
      </c>
      <c r="F2205" s="1">
        <f t="shared" si="140"/>
        <v>761865</v>
      </c>
      <c r="G2205" s="1">
        <f t="shared" si="141"/>
        <v>5771.704545454545</v>
      </c>
      <c r="H2205" s="1">
        <f t="shared" si="142"/>
        <v>5310</v>
      </c>
    </row>
    <row r="2206" spans="1:8" x14ac:dyDescent="0.15">
      <c r="A2206" t="s">
        <v>1722</v>
      </c>
      <c r="B2206">
        <v>4</v>
      </c>
      <c r="C2206" t="s">
        <v>5</v>
      </c>
      <c r="D2206">
        <v>5520</v>
      </c>
      <c r="E2206" s="1">
        <f t="shared" si="139"/>
        <v>133</v>
      </c>
      <c r="F2206" s="1">
        <f t="shared" si="140"/>
        <v>767385</v>
      </c>
      <c r="G2206" s="1">
        <f t="shared" si="141"/>
        <v>5769.812030075188</v>
      </c>
      <c r="H2206" s="1">
        <f t="shared" si="142"/>
        <v>5310</v>
      </c>
    </row>
    <row r="2207" spans="1:8" x14ac:dyDescent="0.15">
      <c r="A2207" t="s">
        <v>1723</v>
      </c>
      <c r="B2207">
        <v>5</v>
      </c>
      <c r="C2207" t="s">
        <v>5</v>
      </c>
      <c r="D2207">
        <v>6070</v>
      </c>
      <c r="E2207" s="1">
        <f t="shared" si="139"/>
        <v>134</v>
      </c>
      <c r="F2207" s="1">
        <f t="shared" si="140"/>
        <v>773455</v>
      </c>
      <c r="G2207" s="1">
        <f t="shared" si="141"/>
        <v>5772.0522388059699</v>
      </c>
      <c r="H2207" s="1">
        <f t="shared" si="142"/>
        <v>5310</v>
      </c>
    </row>
    <row r="2208" spans="1:8" x14ac:dyDescent="0.15">
      <c r="A2208" t="s">
        <v>1724</v>
      </c>
      <c r="B2208">
        <v>6</v>
      </c>
      <c r="C2208" t="s">
        <v>5</v>
      </c>
      <c r="D2208">
        <v>5825</v>
      </c>
      <c r="E2208" s="1">
        <f t="shared" si="139"/>
        <v>135</v>
      </c>
      <c r="F2208" s="1">
        <f t="shared" si="140"/>
        <v>779280</v>
      </c>
      <c r="G2208" s="1">
        <f t="shared" si="141"/>
        <v>5772.4444444444443</v>
      </c>
      <c r="H2208" s="1">
        <f t="shared" si="142"/>
        <v>5310</v>
      </c>
    </row>
    <row r="2209" spans="1:8" x14ac:dyDescent="0.15">
      <c r="A2209" t="s">
        <v>1725</v>
      </c>
      <c r="B2209">
        <v>7</v>
      </c>
      <c r="C2209" t="s">
        <v>5</v>
      </c>
      <c r="D2209">
        <v>5935</v>
      </c>
      <c r="E2209" s="1">
        <f t="shared" si="139"/>
        <v>136</v>
      </c>
      <c r="F2209" s="1">
        <f t="shared" si="140"/>
        <v>785215</v>
      </c>
      <c r="G2209" s="1">
        <f t="shared" si="141"/>
        <v>5773.6397058823532</v>
      </c>
      <c r="H2209" s="1">
        <f t="shared" si="142"/>
        <v>5310</v>
      </c>
    </row>
    <row r="2210" spans="1:8" x14ac:dyDescent="0.15">
      <c r="A2210" t="s">
        <v>1829</v>
      </c>
      <c r="B2210">
        <v>0</v>
      </c>
      <c r="C2210" t="s">
        <v>5</v>
      </c>
      <c r="D2210">
        <v>5615</v>
      </c>
      <c r="E2210" s="1">
        <f t="shared" si="139"/>
        <v>137</v>
      </c>
      <c r="F2210" s="1">
        <f t="shared" si="140"/>
        <v>790830</v>
      </c>
      <c r="G2210" s="1">
        <f t="shared" si="141"/>
        <v>5772.4817518248174</v>
      </c>
      <c r="H2210" s="1">
        <f t="shared" si="142"/>
        <v>5310</v>
      </c>
    </row>
    <row r="2211" spans="1:8" x14ac:dyDescent="0.15">
      <c r="A2211" t="s">
        <v>1830</v>
      </c>
      <c r="B2211">
        <v>1</v>
      </c>
      <c r="C2211" t="s">
        <v>5</v>
      </c>
      <c r="D2211">
        <v>5525</v>
      </c>
      <c r="E2211" s="1">
        <f t="shared" si="139"/>
        <v>138</v>
      </c>
      <c r="F2211" s="1">
        <f t="shared" si="140"/>
        <v>796355</v>
      </c>
      <c r="G2211" s="1">
        <f t="shared" si="141"/>
        <v>5770.688405797101</v>
      </c>
      <c r="H2211" s="1">
        <f t="shared" si="142"/>
        <v>5310</v>
      </c>
    </row>
    <row r="2212" spans="1:8" x14ac:dyDescent="0.15">
      <c r="A2212" t="s">
        <v>1831</v>
      </c>
      <c r="B2212">
        <v>2</v>
      </c>
      <c r="C2212" t="s">
        <v>5</v>
      </c>
      <c r="D2212">
        <v>5795</v>
      </c>
      <c r="E2212" s="1">
        <f t="shared" si="139"/>
        <v>139</v>
      </c>
      <c r="F2212" s="1">
        <f t="shared" si="140"/>
        <v>802150</v>
      </c>
      <c r="G2212" s="1">
        <f t="shared" si="141"/>
        <v>5770.8633093525177</v>
      </c>
      <c r="H2212" s="1">
        <f t="shared" si="142"/>
        <v>5310</v>
      </c>
    </row>
    <row r="2213" spans="1:8" x14ac:dyDescent="0.15">
      <c r="A2213" t="s">
        <v>1832</v>
      </c>
      <c r="B2213">
        <v>3</v>
      </c>
      <c r="C2213" t="s">
        <v>5</v>
      </c>
      <c r="D2213">
        <v>5975</v>
      </c>
      <c r="E2213" s="1">
        <f t="shared" si="139"/>
        <v>140</v>
      </c>
      <c r="F2213" s="1">
        <f t="shared" si="140"/>
        <v>808125</v>
      </c>
      <c r="G2213" s="1">
        <f t="shared" si="141"/>
        <v>5772.3214285714284</v>
      </c>
      <c r="H2213" s="1">
        <f t="shared" si="142"/>
        <v>5310</v>
      </c>
    </row>
    <row r="2214" spans="1:8" x14ac:dyDescent="0.15">
      <c r="A2214" t="s">
        <v>1833</v>
      </c>
      <c r="B2214">
        <v>4</v>
      </c>
      <c r="C2214" t="s">
        <v>5</v>
      </c>
      <c r="D2214">
        <v>5820</v>
      </c>
      <c r="E2214" s="1">
        <f t="shared" si="139"/>
        <v>141</v>
      </c>
      <c r="F2214" s="1">
        <f t="shared" si="140"/>
        <v>813945</v>
      </c>
      <c r="G2214" s="1">
        <f t="shared" si="141"/>
        <v>5772.6595744680853</v>
      </c>
      <c r="H2214" s="1">
        <f t="shared" si="142"/>
        <v>5310</v>
      </c>
    </row>
    <row r="2215" spans="1:8" x14ac:dyDescent="0.15">
      <c r="A2215" t="s">
        <v>1834</v>
      </c>
      <c r="B2215">
        <v>5</v>
      </c>
      <c r="C2215" t="s">
        <v>5</v>
      </c>
      <c r="D2215">
        <v>5695</v>
      </c>
      <c r="E2215" s="1">
        <f t="shared" si="139"/>
        <v>142</v>
      </c>
      <c r="F2215" s="1">
        <f t="shared" si="140"/>
        <v>819640</v>
      </c>
      <c r="G2215" s="1">
        <f t="shared" si="141"/>
        <v>5772.1126760563384</v>
      </c>
      <c r="H2215" s="1">
        <f t="shared" si="142"/>
        <v>5310</v>
      </c>
    </row>
    <row r="2216" spans="1:8" x14ac:dyDescent="0.15">
      <c r="A2216" t="s">
        <v>1835</v>
      </c>
      <c r="B2216">
        <v>6</v>
      </c>
      <c r="C2216" t="s">
        <v>5</v>
      </c>
      <c r="D2216">
        <v>5565</v>
      </c>
      <c r="E2216" s="1">
        <f t="shared" si="139"/>
        <v>143</v>
      </c>
      <c r="F2216" s="1">
        <f t="shared" si="140"/>
        <v>825205</v>
      </c>
      <c r="G2216" s="1">
        <f t="shared" si="141"/>
        <v>5770.6643356643353</v>
      </c>
      <c r="H2216" s="1">
        <f t="shared" si="142"/>
        <v>5310</v>
      </c>
    </row>
    <row r="2217" spans="1:8" x14ac:dyDescent="0.15">
      <c r="A2217" t="s">
        <v>1836</v>
      </c>
      <c r="B2217">
        <v>7</v>
      </c>
      <c r="C2217" t="s">
        <v>5</v>
      </c>
      <c r="D2217">
        <v>5690</v>
      </c>
      <c r="E2217" s="1">
        <f t="shared" si="139"/>
        <v>144</v>
      </c>
      <c r="F2217" s="1">
        <f t="shared" si="140"/>
        <v>830895</v>
      </c>
      <c r="G2217" s="1">
        <f t="shared" si="141"/>
        <v>5770.104166666667</v>
      </c>
      <c r="H2217" s="1">
        <f t="shared" si="142"/>
        <v>5310</v>
      </c>
    </row>
    <row r="2218" spans="1:8" x14ac:dyDescent="0.15">
      <c r="A2218" t="s">
        <v>1930</v>
      </c>
      <c r="B2218">
        <v>0</v>
      </c>
      <c r="C2218" t="s">
        <v>5</v>
      </c>
      <c r="D2218">
        <v>5830</v>
      </c>
      <c r="E2218" s="1">
        <f t="shared" si="139"/>
        <v>145</v>
      </c>
      <c r="F2218" s="1">
        <f t="shared" si="140"/>
        <v>836725</v>
      </c>
      <c r="G2218" s="1">
        <f t="shared" si="141"/>
        <v>5770.5172413793107</v>
      </c>
      <c r="H2218" s="1">
        <f t="shared" si="142"/>
        <v>5310</v>
      </c>
    </row>
    <row r="2219" spans="1:8" x14ac:dyDescent="0.15">
      <c r="A2219" t="s">
        <v>1930</v>
      </c>
      <c r="B2219">
        <v>1</v>
      </c>
      <c r="C2219" t="s">
        <v>5</v>
      </c>
      <c r="D2219">
        <v>5550</v>
      </c>
      <c r="E2219" s="1">
        <f t="shared" si="139"/>
        <v>146</v>
      </c>
      <c r="F2219" s="1">
        <f t="shared" si="140"/>
        <v>842275</v>
      </c>
      <c r="G2219" s="1">
        <f t="shared" si="141"/>
        <v>5769.0068493150684</v>
      </c>
      <c r="H2219" s="1">
        <f t="shared" si="142"/>
        <v>5310</v>
      </c>
    </row>
    <row r="2220" spans="1:8" x14ac:dyDescent="0.15">
      <c r="A2220" t="s">
        <v>1931</v>
      </c>
      <c r="B2220">
        <v>2</v>
      </c>
      <c r="C2220" t="s">
        <v>5</v>
      </c>
      <c r="D2220">
        <v>5870</v>
      </c>
      <c r="E2220" s="1">
        <f t="shared" si="139"/>
        <v>147</v>
      </c>
      <c r="F2220" s="1">
        <f t="shared" si="140"/>
        <v>848145</v>
      </c>
      <c r="G2220" s="1">
        <f t="shared" si="141"/>
        <v>5769.6938775510207</v>
      </c>
      <c r="H2220" s="1">
        <f t="shared" si="142"/>
        <v>5310</v>
      </c>
    </row>
    <row r="2221" spans="1:8" x14ac:dyDescent="0.15">
      <c r="A2221" t="s">
        <v>1932</v>
      </c>
      <c r="B2221">
        <v>3</v>
      </c>
      <c r="C2221" t="s">
        <v>5</v>
      </c>
      <c r="D2221">
        <v>5985</v>
      </c>
      <c r="E2221" s="1">
        <f t="shared" si="139"/>
        <v>148</v>
      </c>
      <c r="F2221" s="1">
        <f t="shared" si="140"/>
        <v>854130</v>
      </c>
      <c r="G2221" s="1">
        <f t="shared" si="141"/>
        <v>5771.1486486486483</v>
      </c>
      <c r="H2221" s="1">
        <f t="shared" si="142"/>
        <v>5310</v>
      </c>
    </row>
    <row r="2222" spans="1:8" x14ac:dyDescent="0.15">
      <c r="A2222" t="s">
        <v>1933</v>
      </c>
      <c r="B2222">
        <v>4</v>
      </c>
      <c r="C2222" t="s">
        <v>5</v>
      </c>
      <c r="D2222">
        <v>5745</v>
      </c>
      <c r="E2222" s="1">
        <f t="shared" si="139"/>
        <v>149</v>
      </c>
      <c r="F2222" s="1">
        <f t="shared" si="140"/>
        <v>859875</v>
      </c>
      <c r="G2222" s="1">
        <f t="shared" si="141"/>
        <v>5770.9731543624157</v>
      </c>
      <c r="H2222" s="1">
        <f t="shared" si="142"/>
        <v>5310</v>
      </c>
    </row>
    <row r="2223" spans="1:8" x14ac:dyDescent="0.15">
      <c r="A2223" t="s">
        <v>1934</v>
      </c>
      <c r="B2223">
        <v>5</v>
      </c>
      <c r="C2223" t="s">
        <v>5</v>
      </c>
      <c r="D2223">
        <v>5555</v>
      </c>
      <c r="E2223" s="1">
        <f t="shared" si="139"/>
        <v>150</v>
      </c>
      <c r="F2223" s="1">
        <f t="shared" si="140"/>
        <v>865430</v>
      </c>
      <c r="G2223" s="1">
        <f t="shared" si="141"/>
        <v>5769.5333333333338</v>
      </c>
      <c r="H2223" s="1">
        <f t="shared" si="142"/>
        <v>5310</v>
      </c>
    </row>
    <row r="2224" spans="1:8" x14ac:dyDescent="0.15">
      <c r="A2224" t="s">
        <v>1935</v>
      </c>
      <c r="B2224">
        <v>6</v>
      </c>
      <c r="C2224" t="s">
        <v>5</v>
      </c>
      <c r="D2224">
        <v>5700</v>
      </c>
      <c r="E2224" s="1">
        <f t="shared" si="139"/>
        <v>151</v>
      </c>
      <c r="F2224" s="1">
        <f t="shared" si="140"/>
        <v>871130</v>
      </c>
      <c r="G2224" s="1">
        <f t="shared" si="141"/>
        <v>5769.0728476821196</v>
      </c>
      <c r="H2224" s="1">
        <f t="shared" si="142"/>
        <v>5310</v>
      </c>
    </row>
    <row r="2225" spans="1:8" x14ac:dyDescent="0.15">
      <c r="A2225" t="s">
        <v>1936</v>
      </c>
      <c r="B2225">
        <v>7</v>
      </c>
      <c r="C2225" t="s">
        <v>5</v>
      </c>
      <c r="D2225">
        <v>5765</v>
      </c>
      <c r="E2225" s="1">
        <f t="shared" si="139"/>
        <v>152</v>
      </c>
      <c r="F2225" s="1">
        <f t="shared" si="140"/>
        <v>876895</v>
      </c>
      <c r="G2225" s="1">
        <f t="shared" si="141"/>
        <v>5769.0460526315792</v>
      </c>
      <c r="H2225" s="1">
        <f t="shared" si="142"/>
        <v>5310</v>
      </c>
    </row>
    <row r="2226" spans="1:8" x14ac:dyDescent="0.15">
      <c r="A2226" t="s">
        <v>2028</v>
      </c>
      <c r="B2226">
        <v>0</v>
      </c>
      <c r="C2226" t="s">
        <v>5</v>
      </c>
      <c r="D2226">
        <v>5765</v>
      </c>
      <c r="E2226" s="1">
        <f t="shared" si="139"/>
        <v>153</v>
      </c>
      <c r="F2226" s="1">
        <f t="shared" si="140"/>
        <v>882660</v>
      </c>
      <c r="G2226" s="1">
        <f t="shared" si="141"/>
        <v>5769.0196078431372</v>
      </c>
      <c r="H2226" s="1">
        <f t="shared" si="142"/>
        <v>5310</v>
      </c>
    </row>
    <row r="2227" spans="1:8" x14ac:dyDescent="0.15">
      <c r="A2227" t="s">
        <v>2028</v>
      </c>
      <c r="B2227">
        <v>1</v>
      </c>
      <c r="C2227" t="s">
        <v>5</v>
      </c>
      <c r="D2227">
        <v>5505</v>
      </c>
      <c r="E2227" s="1">
        <f t="shared" si="139"/>
        <v>154</v>
      </c>
      <c r="F2227" s="1">
        <f t="shared" si="140"/>
        <v>888165</v>
      </c>
      <c r="G2227" s="1">
        <f t="shared" si="141"/>
        <v>5767.3051948051952</v>
      </c>
      <c r="H2227" s="1">
        <f t="shared" si="142"/>
        <v>5310</v>
      </c>
    </row>
    <row r="2228" spans="1:8" x14ac:dyDescent="0.15">
      <c r="A2228" t="s">
        <v>2029</v>
      </c>
      <c r="B2228">
        <v>2</v>
      </c>
      <c r="C2228" t="s">
        <v>5</v>
      </c>
      <c r="D2228">
        <v>5785</v>
      </c>
      <c r="E2228" s="1">
        <f t="shared" si="139"/>
        <v>155</v>
      </c>
      <c r="F2228" s="1">
        <f t="shared" si="140"/>
        <v>893950</v>
      </c>
      <c r="G2228" s="1">
        <f t="shared" si="141"/>
        <v>5767.4193548387093</v>
      </c>
      <c r="H2228" s="1">
        <f t="shared" si="142"/>
        <v>5310</v>
      </c>
    </row>
    <row r="2229" spans="1:8" x14ac:dyDescent="0.15">
      <c r="A2229" t="s">
        <v>2030</v>
      </c>
      <c r="B2229">
        <v>3</v>
      </c>
      <c r="C2229" t="s">
        <v>5</v>
      </c>
      <c r="D2229">
        <v>6110</v>
      </c>
      <c r="E2229" s="1">
        <f t="shared" si="139"/>
        <v>156</v>
      </c>
      <c r="F2229" s="1">
        <f t="shared" si="140"/>
        <v>900060</v>
      </c>
      <c r="G2229" s="1">
        <f t="shared" si="141"/>
        <v>5769.6153846153848</v>
      </c>
      <c r="H2229" s="1">
        <f t="shared" si="142"/>
        <v>5310</v>
      </c>
    </row>
    <row r="2230" spans="1:8" x14ac:dyDescent="0.15">
      <c r="A2230" t="s">
        <v>2031</v>
      </c>
      <c r="B2230">
        <v>4</v>
      </c>
      <c r="C2230" t="s">
        <v>5</v>
      </c>
      <c r="D2230">
        <v>5975</v>
      </c>
      <c r="E2230" s="1">
        <f t="shared" si="139"/>
        <v>157</v>
      </c>
      <c r="F2230" s="1">
        <f t="shared" si="140"/>
        <v>906035</v>
      </c>
      <c r="G2230" s="1">
        <f t="shared" si="141"/>
        <v>5770.9235668789806</v>
      </c>
      <c r="H2230" s="1">
        <f t="shared" si="142"/>
        <v>5310</v>
      </c>
    </row>
    <row r="2231" spans="1:8" x14ac:dyDescent="0.15">
      <c r="A2231" t="s">
        <v>2032</v>
      </c>
      <c r="B2231">
        <v>5</v>
      </c>
      <c r="C2231" t="s">
        <v>5</v>
      </c>
      <c r="D2231">
        <v>5600</v>
      </c>
      <c r="E2231" s="1">
        <f t="shared" si="139"/>
        <v>158</v>
      </c>
      <c r="F2231" s="1">
        <f t="shared" si="140"/>
        <v>911635</v>
      </c>
      <c r="G2231" s="1">
        <f t="shared" si="141"/>
        <v>5769.841772151899</v>
      </c>
      <c r="H2231" s="1">
        <f t="shared" si="142"/>
        <v>5310</v>
      </c>
    </row>
    <row r="2232" spans="1:8" x14ac:dyDescent="0.15">
      <c r="A2232" t="s">
        <v>2033</v>
      </c>
      <c r="B2232">
        <v>6</v>
      </c>
      <c r="C2232" t="s">
        <v>5</v>
      </c>
      <c r="D2232">
        <v>5620</v>
      </c>
      <c r="E2232" s="1">
        <f t="shared" si="139"/>
        <v>159</v>
      </c>
      <c r="F2232" s="1">
        <f t="shared" si="140"/>
        <v>917255</v>
      </c>
      <c r="G2232" s="1">
        <f t="shared" si="141"/>
        <v>5768.8993710691821</v>
      </c>
      <c r="H2232" s="1">
        <f t="shared" si="142"/>
        <v>5310</v>
      </c>
    </row>
    <row r="2233" spans="1:8" x14ac:dyDescent="0.15">
      <c r="A2233" t="s">
        <v>2034</v>
      </c>
      <c r="B2233">
        <v>7</v>
      </c>
      <c r="C2233" t="s">
        <v>5</v>
      </c>
      <c r="D2233">
        <v>5445</v>
      </c>
      <c r="E2233" s="1">
        <f t="shared" si="139"/>
        <v>160</v>
      </c>
      <c r="F2233" s="1">
        <f t="shared" si="140"/>
        <v>922700</v>
      </c>
      <c r="G2233" s="1">
        <f t="shared" si="141"/>
        <v>5766.875</v>
      </c>
      <c r="H2233" s="1">
        <f t="shared" si="142"/>
        <v>5310</v>
      </c>
    </row>
    <row r="2234" spans="1:8" x14ac:dyDescent="0.15">
      <c r="A2234" t="s">
        <v>2127</v>
      </c>
      <c r="B2234">
        <v>0</v>
      </c>
      <c r="C2234" t="s">
        <v>5</v>
      </c>
      <c r="D2234">
        <v>5890</v>
      </c>
      <c r="E2234" s="1">
        <f t="shared" si="139"/>
        <v>161</v>
      </c>
      <c r="F2234" s="1">
        <f t="shared" si="140"/>
        <v>928590</v>
      </c>
      <c r="G2234" s="1">
        <f t="shared" si="141"/>
        <v>5767.6397515527951</v>
      </c>
      <c r="H2234" s="1">
        <f t="shared" si="142"/>
        <v>5310</v>
      </c>
    </row>
    <row r="2235" spans="1:8" x14ac:dyDescent="0.15">
      <c r="A2235" t="s">
        <v>2128</v>
      </c>
      <c r="B2235">
        <v>1</v>
      </c>
      <c r="C2235" t="s">
        <v>5</v>
      </c>
      <c r="D2235">
        <v>5835</v>
      </c>
      <c r="E2235" s="1">
        <f t="shared" si="139"/>
        <v>162</v>
      </c>
      <c r="F2235" s="1">
        <f t="shared" si="140"/>
        <v>934425</v>
      </c>
      <c r="G2235" s="1">
        <f t="shared" si="141"/>
        <v>5768.0555555555557</v>
      </c>
      <c r="H2235" s="1">
        <f t="shared" si="142"/>
        <v>5310</v>
      </c>
    </row>
    <row r="2236" spans="1:8" x14ac:dyDescent="0.15">
      <c r="A2236" t="s">
        <v>2129</v>
      </c>
      <c r="B2236">
        <v>2</v>
      </c>
      <c r="C2236" t="s">
        <v>5</v>
      </c>
      <c r="D2236">
        <v>5825</v>
      </c>
      <c r="E2236" s="1">
        <f t="shared" si="139"/>
        <v>163</v>
      </c>
      <c r="F2236" s="1">
        <f t="shared" si="140"/>
        <v>940250</v>
      </c>
      <c r="G2236" s="1">
        <f t="shared" si="141"/>
        <v>5768.4049079754604</v>
      </c>
      <c r="H2236" s="1">
        <f t="shared" si="142"/>
        <v>5310</v>
      </c>
    </row>
    <row r="2237" spans="1:8" x14ac:dyDescent="0.15">
      <c r="A2237" t="s">
        <v>2130</v>
      </c>
      <c r="B2237">
        <v>3</v>
      </c>
      <c r="C2237" t="s">
        <v>5</v>
      </c>
      <c r="D2237">
        <v>5795</v>
      </c>
      <c r="E2237" s="1">
        <f t="shared" si="139"/>
        <v>164</v>
      </c>
      <c r="F2237" s="1">
        <f t="shared" si="140"/>
        <v>946045</v>
      </c>
      <c r="G2237" s="1">
        <f t="shared" si="141"/>
        <v>5768.5670731707314</v>
      </c>
      <c r="H2237" s="1">
        <f t="shared" si="142"/>
        <v>5310</v>
      </c>
    </row>
    <row r="2238" spans="1:8" x14ac:dyDescent="0.15">
      <c r="A2238" t="s">
        <v>2131</v>
      </c>
      <c r="B2238">
        <v>4</v>
      </c>
      <c r="C2238" t="s">
        <v>5</v>
      </c>
      <c r="D2238">
        <v>5695</v>
      </c>
      <c r="E2238" s="1">
        <f t="shared" si="139"/>
        <v>165</v>
      </c>
      <c r="F2238" s="1">
        <f t="shared" si="140"/>
        <v>951740</v>
      </c>
      <c r="G2238" s="1">
        <f t="shared" si="141"/>
        <v>5768.121212121212</v>
      </c>
      <c r="H2238" s="1">
        <f t="shared" si="142"/>
        <v>5310</v>
      </c>
    </row>
    <row r="2239" spans="1:8" x14ac:dyDescent="0.15">
      <c r="A2239" t="s">
        <v>2132</v>
      </c>
      <c r="B2239">
        <v>5</v>
      </c>
      <c r="C2239" t="s">
        <v>5</v>
      </c>
      <c r="D2239">
        <v>6315</v>
      </c>
      <c r="E2239" s="1">
        <f t="shared" si="139"/>
        <v>166</v>
      </c>
      <c r="F2239" s="1">
        <f t="shared" si="140"/>
        <v>958055</v>
      </c>
      <c r="G2239" s="1">
        <f t="shared" si="141"/>
        <v>5771.4156626506028</v>
      </c>
      <c r="H2239" s="1">
        <f t="shared" si="142"/>
        <v>5310</v>
      </c>
    </row>
    <row r="2240" spans="1:8" x14ac:dyDescent="0.15">
      <c r="A2240" t="s">
        <v>2133</v>
      </c>
      <c r="B2240">
        <v>6</v>
      </c>
      <c r="C2240" t="s">
        <v>5</v>
      </c>
      <c r="D2240">
        <v>5980</v>
      </c>
      <c r="E2240" s="1">
        <f t="shared" si="139"/>
        <v>167</v>
      </c>
      <c r="F2240" s="1">
        <f t="shared" si="140"/>
        <v>964035</v>
      </c>
      <c r="G2240" s="1">
        <f t="shared" si="141"/>
        <v>5772.6646706586826</v>
      </c>
      <c r="H2240" s="1">
        <f t="shared" si="142"/>
        <v>5310</v>
      </c>
    </row>
    <row r="2241" spans="1:8" x14ac:dyDescent="0.15">
      <c r="A2241" t="s">
        <v>2134</v>
      </c>
      <c r="B2241">
        <v>7</v>
      </c>
      <c r="C2241" t="s">
        <v>5</v>
      </c>
      <c r="D2241">
        <v>5735</v>
      </c>
      <c r="E2241" s="1">
        <f t="shared" si="139"/>
        <v>168</v>
      </c>
      <c r="F2241" s="1">
        <f t="shared" si="140"/>
        <v>969770</v>
      </c>
      <c r="G2241" s="1">
        <f t="shared" si="141"/>
        <v>5772.4404761904761</v>
      </c>
      <c r="H2241" s="1">
        <f t="shared" si="142"/>
        <v>5310</v>
      </c>
    </row>
  </sheetData>
  <sortState ref="A2:F2241">
    <sortCondition ref="C2:C2241"/>
    <sortCondition ref="A2:A2241"/>
    <sortCondition ref="B2:B2241"/>
  </sortState>
  <phoneticPr fontId="18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Final--BTS_ACBR_RBNO_0--trend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Kirk</dc:creator>
  <cp:lastModifiedBy>Kirk</cp:lastModifiedBy>
  <dcterms:created xsi:type="dcterms:W3CDTF">2015-05-31T10:47:12Z</dcterms:created>
  <dcterms:modified xsi:type="dcterms:W3CDTF">2015-05-31T10:47:35Z</dcterms:modified>
</cp:coreProperties>
</file>