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<sst xmlns="http://schemas.openxmlformats.org/spreadsheetml/2006/main" count="9" uniqueCount="5">
  <si>
    <t>k</t>
  </si>
  <si>
    <t>错误率</t>
  </si>
  <si>
    <t>曼哈顿</t>
  </si>
  <si>
    <t>欧几里得</t>
  </si>
  <si>
    <t>准确率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</si>
</sst>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P17" sqref="P17"/>
    </sheetView>
  </sheetViews>
  <sheetFormatPr defaultColWidth="9" defaultRowHeight="14.4" outlineLevelRow="4"/>
  <sheetData>
    <row r="1" spans="1:10">
      <c r="A1" t="s">
        <v>0</v>
      </c>
      <c r="B1">
        <v>3</v>
      </c>
      <c r="C1">
        <v>5</v>
      </c>
      <c r="D1">
        <v>7</v>
      </c>
      <c r="E1">
        <v>9</v>
      </c>
      <c r="F1">
        <v>11</v>
      </c>
      <c r="G1">
        <v>13</v>
      </c>
      <c r="H1">
        <v>15</v>
      </c>
      <c r="I1">
        <v>17</v>
      </c>
      <c r="J1">
        <v>19</v>
      </c>
    </row>
    <row r="2" spans="1:11">
      <c r="A2" t="s">
        <v>1</v>
      </c>
      <c r="B2" s="1">
        <v>0.036</v>
      </c>
      <c r="C2">
        <v>0.0371</v>
      </c>
      <c r="D2">
        <v>0.0382</v>
      </c>
      <c r="E2">
        <v>0.0395</v>
      </c>
      <c r="F2">
        <v>0.0403</v>
      </c>
      <c r="G2">
        <v>0.0408</v>
      </c>
      <c r="H2">
        <v>0.0413</v>
      </c>
      <c r="I2">
        <v>0.0421</v>
      </c>
      <c r="J2">
        <v>0.0427</v>
      </c>
      <c r="K2" t="s">
        <v>2</v>
      </c>
    </row>
    <row r="3" spans="1:11">
      <c r="A3" t="s">
        <v>1</v>
      </c>
      <c r="B3">
        <v>0.0283</v>
      </c>
      <c r="C3">
        <v>0.0307</v>
      </c>
      <c r="D3">
        <v>0.0301</v>
      </c>
      <c r="E3">
        <v>0.0331</v>
      </c>
      <c r="F3">
        <v>0.0327</v>
      </c>
      <c r="G3">
        <v>0.0338</v>
      </c>
      <c r="H3">
        <v>0.0357</v>
      </c>
      <c r="I3">
        <v>0.0365</v>
      </c>
      <c r="J3">
        <v>0.0365</v>
      </c>
      <c r="K3" t="s">
        <v>3</v>
      </c>
    </row>
    <row r="4" spans="1:11">
      <c r="A4" t="s">
        <v>4</v>
      </c>
      <c r="B4">
        <f>SUM(1,-B2)</f>
        <v>0.964</v>
      </c>
      <c r="C4">
        <f t="shared" ref="C4:J4" si="0">SUM(1,-C2)</f>
        <v>0.9629</v>
      </c>
      <c r="D4">
        <f t="shared" si="0"/>
        <v>0.9618</v>
      </c>
      <c r="E4">
        <f t="shared" si="0"/>
        <v>0.9605</v>
      </c>
      <c r="F4">
        <f t="shared" si="0"/>
        <v>0.9597</v>
      </c>
      <c r="G4">
        <f t="shared" si="0"/>
        <v>0.9592</v>
      </c>
      <c r="H4">
        <f t="shared" si="0"/>
        <v>0.9587</v>
      </c>
      <c r="I4">
        <f t="shared" si="0"/>
        <v>0.9579</v>
      </c>
      <c r="J4">
        <f t="shared" si="0"/>
        <v>0.9573</v>
      </c>
      <c r="K4" t="s">
        <v>2</v>
      </c>
    </row>
    <row r="5" spans="1:11">
      <c r="A5" t="s">
        <v>4</v>
      </c>
      <c r="B5">
        <f>SUM(1,-B3)</f>
        <v>0.9717</v>
      </c>
      <c r="C5">
        <f t="shared" ref="C5:J5" si="1">SUM(1,-C3)</f>
        <v>0.9693</v>
      </c>
      <c r="D5">
        <f t="shared" si="1"/>
        <v>0.9699</v>
      </c>
      <c r="E5">
        <f t="shared" si="1"/>
        <v>0.9669</v>
      </c>
      <c r="F5">
        <f t="shared" si="1"/>
        <v>0.9673</v>
      </c>
      <c r="G5">
        <f t="shared" si="1"/>
        <v>0.9662</v>
      </c>
      <c r="H5">
        <f t="shared" si="1"/>
        <v>0.9643</v>
      </c>
      <c r="I5">
        <f t="shared" si="1"/>
        <v>0.9635</v>
      </c>
      <c r="J5">
        <f t="shared" si="1"/>
        <v>0.9635</v>
      </c>
      <c r="K5" t="s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周训哲</cp:lastModifiedBy>
  <dcterms:created xsi:type="dcterms:W3CDTF">2022-09-24T11:51:00Z</dcterms:created>
  <dcterms:modified xsi:type="dcterms:W3CDTF">2022-09-24T12:57:26Z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30582AB170A34E6DB6F0E12C0D22C82F</vt:lpwstr>
  </property>
</Properties>
</file>