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森\"/>
    </mc:Choice>
  </mc:AlternateContent>
  <bookViews>
    <workbookView xWindow="-120" yWindow="-120" windowWidth="29040" windowHeight="15840"/>
  </bookViews>
  <sheets>
    <sheet name="Basic Information" sheetId="1" r:id="rId1"/>
    <sheet name="ListCN" sheetId="3" r:id="rId2"/>
  </sheets>
  <functionGroups builtInGroupCount="18"/>
  <definedNames>
    <definedName name="_xlnm._FilterDatabase" localSheetId="1" hidden="1">ListCN!$F$1:$F$162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<sst xmlns="http://schemas.openxmlformats.org/spreadsheetml/2006/main" count="1320" uniqueCount="640">
  <si>
    <t>北半球：7月～8月</t>
  </si>
  <si>
    <t>空中</t>
  </si>
  <si>
    <t>花</t>
  </si>
  <si>
    <t>北半球：1年中</t>
  </si>
  <si>
    <t>草地</t>
  </si>
  <si>
    <t>草地・地面</t>
  </si>
  <si>
    <t>小</t>
  </si>
  <si>
    <t>中</t>
  </si>
  <si>
    <t>大</t>
  </si>
  <si>
    <t>特大</t>
  </si>
  <si>
    <t>Insects you don't have</t>
    <phoneticPr fontId="1" type="noConversion"/>
  </si>
  <si>
    <t>position</t>
    <phoneticPr fontId="1" type="noConversion"/>
  </si>
  <si>
    <t>month</t>
    <phoneticPr fontId="1" type="noConversion"/>
  </si>
  <si>
    <t>hour</t>
    <phoneticPr fontId="1" type="noConversion"/>
  </si>
  <si>
    <t>https://www.doumori.com/guide/list_fishing.html</t>
  </si>
  <si>
    <t>https://www.doumori.com/guide/list_insect.html</t>
  </si>
  <si>
    <t>鱼类</t>
    <phoneticPr fontId="1" type="noConversion"/>
  </si>
  <si>
    <t>昆虫</t>
    <phoneticPr fontId="1" type="noConversion"/>
  </si>
  <si>
    <t>红目鲫</t>
    <phoneticPr fontId="1" type="noConversion"/>
  </si>
  <si>
    <t>河流</t>
  </si>
  <si>
    <t>极小</t>
  </si>
  <si>
    <t>水池</t>
  </si>
  <si>
    <t>河流・水池</t>
  </si>
  <si>
    <t>鲫鱼</t>
    <phoneticPr fontId="1" type="noConversion"/>
  </si>
  <si>
    <t>雅罗鱼</t>
    <phoneticPr fontId="1" type="noConversion"/>
  </si>
  <si>
    <t>鲤鱼</t>
    <phoneticPr fontId="1" type="noConversion"/>
  </si>
  <si>
    <t>锦鲤</t>
    <phoneticPr fontId="1" type="noConversion"/>
  </si>
  <si>
    <t>金鱼</t>
    <phoneticPr fontId="1" type="noConversion"/>
  </si>
  <si>
    <t>兰寿金鱼</t>
    <phoneticPr fontId="1" type="noConversion"/>
  </si>
  <si>
    <t>淡水龙虾</t>
    <phoneticPr fontId="1" type="noConversion"/>
  </si>
  <si>
    <t>鳖</t>
    <phoneticPr fontId="1" type="noConversion"/>
  </si>
  <si>
    <t>拟鳄龟</t>
    <phoneticPr fontId="1" type="noConversion"/>
  </si>
  <si>
    <t>蝌蚪</t>
    <phoneticPr fontId="1" type="noConversion"/>
  </si>
  <si>
    <t>青蛙</t>
    <phoneticPr fontId="1" type="noConversion"/>
  </si>
  <si>
    <t>泥鳅</t>
    <phoneticPr fontId="1" type="noConversion"/>
  </si>
  <si>
    <t>鲶鱼</t>
    <phoneticPr fontId="1" type="noConversion"/>
  </si>
  <si>
    <t>蓝鳃太阳鱼</t>
    <phoneticPr fontId="1" type="noConversion"/>
  </si>
  <si>
    <t>黄鲈鱼</t>
    <phoneticPr fontId="1" type="noConversion"/>
  </si>
  <si>
    <t>黑鲈鱼</t>
    <phoneticPr fontId="1" type="noConversion"/>
  </si>
  <si>
    <t>吴郭鱼</t>
    <phoneticPr fontId="1" type="noConversion"/>
  </si>
  <si>
    <t>白斑狗鱼</t>
    <phoneticPr fontId="1" type="noConversion"/>
  </si>
  <si>
    <t>西太公鱼</t>
    <phoneticPr fontId="1" type="noConversion"/>
  </si>
  <si>
    <t>香鱼</t>
    <phoneticPr fontId="1" type="noConversion"/>
  </si>
  <si>
    <t>樱花钩吻鲑</t>
    <phoneticPr fontId="1" type="noConversion"/>
  </si>
  <si>
    <t>花羔红点鲑</t>
    <phoneticPr fontId="1" type="noConversion"/>
  </si>
  <si>
    <t>金鳟</t>
    <phoneticPr fontId="1" type="noConversion"/>
  </si>
  <si>
    <t>远东哲罗鱼</t>
    <phoneticPr fontId="1" type="noConversion"/>
  </si>
  <si>
    <t>鲑鱼</t>
    <phoneticPr fontId="1" type="noConversion"/>
  </si>
  <si>
    <t>帝王鲑</t>
    <phoneticPr fontId="1" type="noConversion"/>
  </si>
  <si>
    <t>中华绒螯蟹</t>
    <phoneticPr fontId="1" type="noConversion"/>
  </si>
  <si>
    <t>孔雀鱼</t>
    <phoneticPr fontId="1" type="noConversion"/>
  </si>
  <si>
    <t>神仙鱼</t>
    <phoneticPr fontId="1" type="noConversion"/>
  </si>
  <si>
    <t>凤尾鱼</t>
    <phoneticPr fontId="1" type="noConversion"/>
  </si>
  <si>
    <t>彩虹鱼</t>
    <phoneticPr fontId="1" type="noConversion"/>
  </si>
  <si>
    <t>食人鱼</t>
    <phoneticPr fontId="1" type="noConversion"/>
  </si>
  <si>
    <t>骨舌鱼</t>
    <phoneticPr fontId="1" type="noConversion"/>
  </si>
  <si>
    <t>黄金河虎</t>
    <phoneticPr fontId="1" type="noConversion"/>
  </si>
  <si>
    <t>雀鳝</t>
    <phoneticPr fontId="1" type="noConversion"/>
  </si>
  <si>
    <t>巨骨舌鱼</t>
    <phoneticPr fontId="1" type="noConversion"/>
  </si>
  <si>
    <t>恩氏多鳍鱼</t>
    <phoneticPr fontId="1" type="noConversion"/>
  </si>
  <si>
    <t>鲟鱼</t>
    <phoneticPr fontId="1" type="noConversion"/>
  </si>
  <si>
    <t>小丑鱼</t>
    <phoneticPr fontId="1" type="noConversion"/>
  </si>
  <si>
    <t>拟刺尾鲷</t>
    <phoneticPr fontId="1" type="noConversion"/>
  </si>
  <si>
    <t>耳带蝴蝶鱼</t>
    <phoneticPr fontId="1" type="noConversion"/>
  </si>
  <si>
    <t>波纹唇鱼</t>
    <phoneticPr fontId="1" type="noConversion"/>
  </si>
  <si>
    <t>狮子鱼</t>
    <phoneticPr fontId="1" type="noConversion"/>
  </si>
  <si>
    <t>河豚</t>
    <phoneticPr fontId="1" type="noConversion"/>
  </si>
  <si>
    <t>刺豚</t>
    <phoneticPr fontId="1" type="noConversion"/>
  </si>
  <si>
    <t>竹荚鱼</t>
    <phoneticPr fontId="1" type="noConversion"/>
  </si>
  <si>
    <t>条石雕</t>
    <phoneticPr fontId="1" type="noConversion"/>
  </si>
  <si>
    <t>鲈鱼</t>
    <phoneticPr fontId="1" type="noConversion"/>
  </si>
  <si>
    <t>鲷鱼</t>
    <phoneticPr fontId="1" type="noConversion"/>
  </si>
  <si>
    <t>鲽鱼</t>
    <phoneticPr fontId="1" type="noConversion"/>
  </si>
  <si>
    <t>比目鱼</t>
    <phoneticPr fontId="1" type="noConversion"/>
  </si>
  <si>
    <t>鱿鱼</t>
    <phoneticPr fontId="1" type="noConversion"/>
  </si>
  <si>
    <t>裸胸鳝</t>
    <phoneticPr fontId="1" type="noConversion"/>
  </si>
  <si>
    <t>五彩鳗</t>
    <phoneticPr fontId="1" type="noConversion"/>
  </si>
  <si>
    <t>鲔鱼</t>
    <phoneticPr fontId="1" type="noConversion"/>
  </si>
  <si>
    <t>旗鱼</t>
    <phoneticPr fontId="1" type="noConversion"/>
  </si>
  <si>
    <t>鲯鳅</t>
    <phoneticPr fontId="1" type="noConversion"/>
  </si>
  <si>
    <t>翻车鱼</t>
    <phoneticPr fontId="1" type="noConversion"/>
  </si>
  <si>
    <t>鳐鱼</t>
    <phoneticPr fontId="1" type="noConversion"/>
  </si>
  <si>
    <t>锯鲨</t>
    <phoneticPr fontId="1" type="noConversion"/>
  </si>
  <si>
    <t>双髻鲨</t>
    <phoneticPr fontId="1" type="noConversion"/>
  </si>
  <si>
    <t>鲨鱼</t>
    <phoneticPr fontId="1" type="noConversion"/>
  </si>
  <si>
    <t>鲸鲨</t>
    <phoneticPr fontId="1" type="noConversion"/>
  </si>
  <si>
    <t>吸盘鱼</t>
    <phoneticPr fontId="1" type="noConversion"/>
  </si>
  <si>
    <t>灯笼鱼</t>
    <phoneticPr fontId="1" type="noConversion"/>
  </si>
  <si>
    <t>皇带鱼</t>
    <phoneticPr fontId="1" type="noConversion"/>
  </si>
  <si>
    <t>太平洋桶眼鱼</t>
    <phoneticPr fontId="1" type="noConversion"/>
  </si>
  <si>
    <t>矛尾鱼</t>
    <phoneticPr fontId="1" type="noConversion"/>
  </si>
  <si>
    <t>大海</t>
  </si>
  <si>
    <t>大海（下雨或下雪）</t>
    <phoneticPr fontId="1" type="noConversion"/>
  </si>
  <si>
    <t>全天</t>
  </si>
  <si>
    <t>塘鳢鱼</t>
    <phoneticPr fontId="1" type="noConversion"/>
  </si>
  <si>
    <t>鳢鱼</t>
    <phoneticPr fontId="1" type="noConversion"/>
  </si>
  <si>
    <t>岩（雨天时）</t>
  </si>
  <si>
    <t>悬崖上</t>
  </si>
  <si>
    <t>出海口</t>
  </si>
  <si>
    <t>细长</t>
  </si>
  <si>
    <t>码头</t>
  </si>
  <si>
    <t>带鳍</t>
  </si>
  <si>
    <t>雨雪天除外</t>
  </si>
  <si>
    <r>
      <t>花（蓝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2"/>
        <charset val="134"/>
        <scheme val="minor"/>
      </rPr>
      <t>黒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2"/>
        <charset val="134"/>
        <scheme val="minor"/>
      </rPr>
      <t>紫）</t>
    </r>
    <phoneticPr fontId="1" type="noConversion"/>
  </si>
  <si>
    <t>白粉蝶</t>
    <phoneticPr fontId="1" type="noConversion"/>
  </si>
  <si>
    <t>斑缘点粉蝶</t>
    <phoneticPr fontId="1" type="noConversion"/>
  </si>
  <si>
    <t>凤蝶</t>
    <phoneticPr fontId="1" type="noConversion"/>
  </si>
  <si>
    <t>乌鸦凤蝶</t>
    <phoneticPr fontId="1" type="noConversion"/>
  </si>
  <si>
    <t>青带凤蝶</t>
    <phoneticPr fontId="1" type="noConversion"/>
  </si>
  <si>
    <t>大白斑蝶</t>
    <phoneticPr fontId="1" type="noConversion"/>
  </si>
  <si>
    <t>大紫蛱蝶</t>
    <phoneticPr fontId="1" type="noConversion"/>
  </si>
  <si>
    <t>大桦斑蝶</t>
    <phoneticPr fontId="1" type="noConversion"/>
  </si>
  <si>
    <t>大蓝闪蝶</t>
    <phoneticPr fontId="1" type="noConversion"/>
  </si>
  <si>
    <t>彩袄蛱蝶</t>
    <phoneticPr fontId="1" type="noConversion"/>
  </si>
  <si>
    <t>树</t>
  </si>
  <si>
    <t>空中（室外灯附近）</t>
  </si>
  <si>
    <t>花（白花铃兰）</t>
    <phoneticPr fontId="1" type="noConversion"/>
  </si>
  <si>
    <t>树（椰子树除外）</t>
  </si>
  <si>
    <t>树（摇树）</t>
  </si>
  <si>
    <t>树（摇树）</t>
    <phoneticPr fontId="1" type="noConversion"/>
  </si>
  <si>
    <t>水边（大海除外）</t>
    <phoneticPr fontId="1" type="noConversion"/>
  </si>
  <si>
    <t>地下（挖掘鸣叫处）</t>
    <phoneticPr fontId="1" type="noConversion"/>
  </si>
  <si>
    <t>树（树桩）</t>
  </si>
  <si>
    <t>雪球周围</t>
    <phoneticPr fontId="1" type="noConversion"/>
  </si>
  <si>
    <t>树（椰子树）</t>
  </si>
  <si>
    <t>树（椰子树）</t>
    <phoneticPr fontId="1" type="noConversion"/>
  </si>
  <si>
    <t>岩石（敲击岩石）</t>
  </si>
  <si>
    <t>居民身上</t>
    <phoneticPr fontId="1" type="noConversion"/>
  </si>
  <si>
    <t>空中（腐烂的大头菜/糖果）</t>
  </si>
  <si>
    <t>空中（腐烂的大头菜/糖果）</t>
    <phoneticPr fontId="1" type="noConversion"/>
  </si>
  <si>
    <t>海边</t>
    <phoneticPr fontId="1" type="noConversion"/>
  </si>
  <si>
    <t>地面（腐烂的大头菜/糖果）</t>
    <phoneticPr fontId="1" type="noConversion"/>
  </si>
  <si>
    <t>树（拟态成叶子）</t>
    <phoneticPr fontId="1" type="noConversion"/>
  </si>
  <si>
    <t>红颈凤蝶</t>
    <phoneticPr fontId="1" type="noConversion"/>
  </si>
  <si>
    <t>亚历山大凤蝶</t>
    <phoneticPr fontId="1" type="noConversion"/>
  </si>
  <si>
    <t>飞蛾</t>
    <phoneticPr fontId="1" type="noConversion"/>
  </si>
  <si>
    <t>皇蛾</t>
    <phoneticPr fontId="1" type="noConversion"/>
  </si>
  <si>
    <t>日落蛾</t>
    <phoneticPr fontId="1" type="noConversion"/>
  </si>
  <si>
    <t>中华剑角蝗</t>
    <phoneticPr fontId="1" type="noConversion"/>
  </si>
  <si>
    <t>飞蝗</t>
    <phoneticPr fontId="1" type="noConversion"/>
  </si>
  <si>
    <t>稻蝗</t>
    <phoneticPr fontId="1" type="noConversion"/>
  </si>
  <si>
    <t>蚱蜢</t>
    <phoneticPr fontId="1" type="noConversion"/>
  </si>
  <si>
    <t>蟋蟀</t>
    <phoneticPr fontId="1" type="noConversion"/>
  </si>
  <si>
    <t>铃虫</t>
    <phoneticPr fontId="1" type="noConversion"/>
  </si>
  <si>
    <t>螳螂</t>
    <phoneticPr fontId="1" type="noConversion"/>
  </si>
  <si>
    <t>兰花螳螂</t>
    <phoneticPr fontId="1" type="noConversion"/>
  </si>
  <si>
    <t>蜜蜂</t>
    <phoneticPr fontId="1" type="noConversion"/>
  </si>
  <si>
    <t>黄蜂</t>
    <phoneticPr fontId="1" type="noConversion"/>
  </si>
  <si>
    <t>油蝉</t>
    <phoneticPr fontId="1" type="noConversion"/>
  </si>
  <si>
    <t>斑透翅蝉</t>
    <phoneticPr fontId="1" type="noConversion"/>
  </si>
  <si>
    <t>熊蝉</t>
    <phoneticPr fontId="1" type="noConversion"/>
  </si>
  <si>
    <t>寒蝉</t>
    <phoneticPr fontId="1" type="noConversion"/>
  </si>
  <si>
    <t>暮蝉</t>
    <phoneticPr fontId="1" type="noConversion"/>
  </si>
  <si>
    <t>蝉蜕</t>
    <phoneticPr fontId="1" type="noConversion"/>
  </si>
  <si>
    <t>红蜻蜓</t>
    <phoneticPr fontId="1" type="noConversion"/>
  </si>
  <si>
    <t>绿胸晏蜓</t>
    <phoneticPr fontId="1" type="noConversion"/>
  </si>
  <si>
    <t>无霸勾蜓</t>
    <phoneticPr fontId="1" type="noConversion"/>
  </si>
  <si>
    <t>豆娘</t>
    <phoneticPr fontId="1" type="noConversion"/>
  </si>
  <si>
    <t>萤火虫</t>
    <phoneticPr fontId="1" type="noConversion"/>
  </si>
  <si>
    <t>蝼蛄</t>
    <phoneticPr fontId="1" type="noConversion"/>
  </si>
  <si>
    <t>水黾</t>
    <phoneticPr fontId="1" type="noConversion"/>
  </si>
  <si>
    <t>龙虱</t>
    <phoneticPr fontId="1" type="noConversion"/>
  </si>
  <si>
    <t>田鳖</t>
    <phoneticPr fontId="1" type="noConversion"/>
  </si>
  <si>
    <t>椿象</t>
    <phoneticPr fontId="1" type="noConversion"/>
  </si>
  <si>
    <t>人面椿象</t>
    <phoneticPr fontId="1" type="noConversion"/>
  </si>
  <si>
    <t>瓢虫</t>
    <phoneticPr fontId="1" type="noConversion"/>
  </si>
  <si>
    <t>虎甲虫</t>
    <phoneticPr fontId="1" type="noConversion"/>
  </si>
  <si>
    <t>吉丁虫</t>
    <phoneticPr fontId="1" type="noConversion"/>
  </si>
  <si>
    <t>提琴虫</t>
    <phoneticPr fontId="1" type="noConversion"/>
  </si>
  <si>
    <t>星天牛</t>
    <phoneticPr fontId="1" type="noConversion"/>
  </si>
  <si>
    <t>琉璃星天牛</t>
    <phoneticPr fontId="1" type="noConversion"/>
  </si>
  <si>
    <t>宝石橡皮虫</t>
    <phoneticPr fontId="1" type="noConversion"/>
  </si>
  <si>
    <t>蜣螂</t>
    <phoneticPr fontId="1" type="noConversion"/>
  </si>
  <si>
    <t>雪隐金龟</t>
    <phoneticPr fontId="1" type="noConversion"/>
  </si>
  <si>
    <t>宝石金龟</t>
    <phoneticPr fontId="1" type="noConversion"/>
  </si>
  <si>
    <t>日铜罗花金龟</t>
    <phoneticPr fontId="1" type="noConversion"/>
  </si>
  <si>
    <t>歌利亚大角花金龟</t>
    <phoneticPr fontId="1" type="noConversion"/>
  </si>
  <si>
    <t>锯锹形虫</t>
    <phoneticPr fontId="1" type="noConversion"/>
  </si>
  <si>
    <t>深山锹形虫</t>
    <phoneticPr fontId="1" type="noConversion"/>
  </si>
  <si>
    <t>大锹形虫</t>
    <phoneticPr fontId="1" type="noConversion"/>
  </si>
  <si>
    <t>彩虹锹形虫</t>
    <phoneticPr fontId="1" type="noConversion"/>
  </si>
  <si>
    <t>黄金鬼锹形虫</t>
    <phoneticPr fontId="1" type="noConversion"/>
  </si>
  <si>
    <t>细身赤锹形虫</t>
    <phoneticPr fontId="1" type="noConversion"/>
  </si>
  <si>
    <t>长颈鹿锹形虫</t>
    <phoneticPr fontId="1" type="noConversion"/>
  </si>
  <si>
    <t>独角仙</t>
    <phoneticPr fontId="1" type="noConversion"/>
  </si>
  <si>
    <t>高卡萨斯南洋大兜虫</t>
    <phoneticPr fontId="1" type="noConversion"/>
  </si>
  <si>
    <t>象兜虫</t>
    <phoneticPr fontId="1" type="noConversion"/>
  </si>
  <si>
    <t>长戟大兜虫</t>
    <phoneticPr fontId="1" type="noConversion"/>
  </si>
  <si>
    <t>竹节虫</t>
    <phoneticPr fontId="1" type="noConversion"/>
  </si>
  <si>
    <t>叶竹节虫</t>
    <phoneticPr fontId="1" type="noConversion"/>
  </si>
  <si>
    <t>蓑衣虫</t>
    <phoneticPr fontId="1" type="noConversion"/>
  </si>
  <si>
    <t>蚂蚁</t>
    <phoneticPr fontId="1" type="noConversion"/>
  </si>
  <si>
    <t>寄居蟹</t>
    <phoneticPr fontId="1" type="noConversion"/>
  </si>
  <si>
    <t>海螳螂</t>
    <phoneticPr fontId="1" type="noConversion"/>
  </si>
  <si>
    <t>苍蝇</t>
  </si>
  <si>
    <t>苍蝇</t>
    <phoneticPr fontId="1" type="noConversion"/>
  </si>
  <si>
    <t>蚊子</t>
    <phoneticPr fontId="1" type="noConversion"/>
  </si>
  <si>
    <t>跳蚤</t>
    <phoneticPr fontId="1" type="noConversion"/>
  </si>
  <si>
    <t>蜗牛</t>
    <phoneticPr fontId="1" type="noConversion"/>
  </si>
  <si>
    <t>鼠妇</t>
    <phoneticPr fontId="1" type="noConversion"/>
  </si>
  <si>
    <t>蜈蚣</t>
    <phoneticPr fontId="1" type="noConversion"/>
  </si>
  <si>
    <t>蜘蛛</t>
    <phoneticPr fontId="1" type="noConversion"/>
  </si>
  <si>
    <t>狼蛛</t>
    <phoneticPr fontId="1" type="noConversion"/>
  </si>
  <si>
    <t>蝎子</t>
    <phoneticPr fontId="1" type="noConversion"/>
  </si>
  <si>
    <t>白面弄鱼</t>
    <phoneticPr fontId="1" type="noConversion"/>
  </si>
  <si>
    <t xml:space="preserve">溪哥 </t>
    <phoneticPr fontId="1" type="noConversion"/>
  </si>
  <si>
    <t>龙睛金鱼</t>
    <phoneticPr fontId="1" type="noConversion"/>
  </si>
  <si>
    <t>温泉医生鱼</t>
    <phoneticPr fontId="1" type="noConversion"/>
  </si>
  <si>
    <t>斗鱼</t>
    <phoneticPr fontId="1" type="noConversion"/>
  </si>
  <si>
    <t>霓虹灯鱼</t>
    <phoneticPr fontId="1" type="noConversion"/>
  </si>
  <si>
    <t>海蝴蝶</t>
    <phoneticPr fontId="1" type="noConversion"/>
  </si>
  <si>
    <t>海马</t>
    <phoneticPr fontId="1" type="noConversion"/>
  </si>
  <si>
    <t>青蛙</t>
  </si>
  <si>
    <t>鳢鱼</t>
  </si>
  <si>
    <t>波纹唇鱼</t>
  </si>
  <si>
    <t>乌鸦凤蝶</t>
  </si>
  <si>
    <t>大紫蛱蝶</t>
  </si>
  <si>
    <t>蜜蜂</t>
  </si>
  <si>
    <t>油蝉</t>
  </si>
  <si>
    <t>斑透翅蝉</t>
  </si>
  <si>
    <t>熊蝉</t>
  </si>
  <si>
    <t>暮蝉</t>
  </si>
  <si>
    <t>蝉蜕</t>
  </si>
  <si>
    <t>萤火虫</t>
  </si>
  <si>
    <t>吉丁虫</t>
  </si>
  <si>
    <t>琉璃星天牛</t>
  </si>
  <si>
    <t>宝石橡皮虫</t>
  </si>
  <si>
    <t>宝石金龟</t>
  </si>
  <si>
    <t>日铜罗花金龟</t>
  </si>
  <si>
    <t>歌利亚大角花金龟</t>
  </si>
  <si>
    <t>锯锹形虫</t>
  </si>
  <si>
    <t>深山锹形虫</t>
  </si>
  <si>
    <t>大锹形虫</t>
  </si>
  <si>
    <t>细身赤锹形虫</t>
  </si>
  <si>
    <t>黄金鬼锹形虫</t>
  </si>
  <si>
    <t>长颈鹿锹形虫</t>
  </si>
  <si>
    <t>独角仙</t>
  </si>
  <si>
    <t>高卡萨斯南洋大兜虫</t>
  </si>
  <si>
    <t>象兜虫</t>
  </si>
  <si>
    <t>长戟大兜虫</t>
  </si>
  <si>
    <t>雪天除外</t>
    <phoneticPr fontId="1" type="noConversion"/>
  </si>
  <si>
    <t>稻田鱼</t>
    <phoneticPr fontId="1" type="noConversion"/>
  </si>
  <si>
    <t>South</t>
  </si>
  <si>
    <t>花（蓝・黒・紫）</t>
  </si>
  <si>
    <t>裙带菜</t>
  </si>
  <si>
    <t>海葡萄</t>
  </si>
  <si>
    <t>海参</t>
  </si>
  <si>
    <t>海猪</t>
  </si>
  <si>
    <t>海星</t>
  </si>
  <si>
    <t>海胆</t>
  </si>
  <si>
    <t>石笔海胆</t>
  </si>
  <si>
    <t>海葵</t>
  </si>
  <si>
    <t>海月水母</t>
  </si>
  <si>
    <t>海蛞蝓</t>
  </si>
  <si>
    <t>马氏珠母贝</t>
  </si>
  <si>
    <t>贻贝</t>
  </si>
  <si>
    <t>牡蛎</t>
  </si>
  <si>
    <t>虾夷扇贝</t>
  </si>
  <si>
    <t>花螺</t>
  </si>
  <si>
    <t>角蝾螺</t>
  </si>
  <si>
    <t>大砗磲</t>
  </si>
  <si>
    <t>鹦鹉螺</t>
  </si>
  <si>
    <t>扁面蛸</t>
  </si>
  <si>
    <t>吸血鬼乌贼</t>
  </si>
  <si>
    <t>萤火鱿</t>
  </si>
  <si>
    <t>梭子蟹</t>
  </si>
  <si>
    <t>高脚蟹</t>
  </si>
  <si>
    <t>日本对虾</t>
  </si>
  <si>
    <t>伊势龙虾</t>
  </si>
  <si>
    <t>大王具足虫</t>
  </si>
  <si>
    <t>鲎</t>
  </si>
  <si>
    <t>海鞘</t>
  </si>
  <si>
    <t>花园鳗</t>
  </si>
  <si>
    <t>海扁虫</t>
  </si>
  <si>
    <t>海洋生物图鉴</t>
  </si>
  <si>
    <t>全天</t>
    <phoneticPr fontId="1" type="noConversion"/>
  </si>
  <si>
    <t>大砗磲</t>
    <phoneticPr fontId="1" type="noConversion"/>
  </si>
  <si>
    <t>高脚蟹</t>
    <phoneticPr fontId="1" type="noConversion"/>
  </si>
  <si>
    <t>大王具足虫</t>
    <phoneticPr fontId="1" type="noConversion"/>
  </si>
  <si>
    <t>海鞘</t>
    <phoneticPr fontId="1" type="noConversion"/>
  </si>
  <si>
    <t>鲍鱼</t>
    <phoneticPr fontId="1" type="noConversion"/>
  </si>
  <si>
    <t>梭子蟹</t>
    <phoneticPr fontId="1" type="noConversion"/>
  </si>
  <si>
    <t>珍宝蟹</t>
    <phoneticPr fontId="1" type="noConversion"/>
  </si>
  <si>
    <t>龙虾</t>
    <phoneticPr fontId="1" type="noConversion"/>
  </si>
  <si>
    <t>海扁虫</t>
    <phoneticPr fontId="1" type="noConversion"/>
  </si>
  <si>
    <t>甜虾</t>
    <phoneticPr fontId="1" type="noConversion"/>
  </si>
  <si>
    <t>花园鳗</t>
    <phoneticPr fontId="1" type="noConversion"/>
  </si>
  <si>
    <t>鹦鹉螺</t>
    <phoneticPr fontId="1" type="noConversion"/>
  </si>
  <si>
    <t>章鱼</t>
    <phoneticPr fontId="1" type="noConversion"/>
  </si>
  <si>
    <t>扁面蛸</t>
    <phoneticPr fontId="1" type="noConversion"/>
  </si>
  <si>
    <t>吸血鬼乌贼</t>
    <phoneticPr fontId="1" type="noConversion"/>
  </si>
  <si>
    <t>萤火鱿</t>
    <phoneticPr fontId="1" type="noConversion"/>
  </si>
  <si>
    <t>松叶蟹</t>
    <phoneticPr fontId="1" type="noConversion"/>
  </si>
  <si>
    <t>帝王蟹</t>
    <phoneticPr fontId="1" type="noConversion"/>
  </si>
  <si>
    <t>藤壶</t>
    <phoneticPr fontId="1" type="noConversion"/>
  </si>
  <si>
    <t>日本对虾</t>
    <phoneticPr fontId="1" type="noConversion"/>
  </si>
  <si>
    <t>虾蛄</t>
    <phoneticPr fontId="1" type="noConversion"/>
  </si>
  <si>
    <t>伊势龙虾</t>
    <phoneticPr fontId="1" type="noConversion"/>
  </si>
  <si>
    <t>鲎</t>
    <phoneticPr fontId="1" type="noConversion"/>
  </si>
  <si>
    <t>偕老同穴</t>
    <phoneticPr fontId="1" type="noConversion"/>
  </si>
  <si>
    <t>稍大</t>
    <phoneticPr fontId="1" type="noConversion"/>
  </si>
  <si>
    <t>稍小</t>
  </si>
  <si>
    <t>稍小</t>
    <phoneticPr fontId="1" type="noConversion"/>
  </si>
  <si>
    <t>中</t>
    <phoneticPr fontId="1" type="noConversion"/>
  </si>
  <si>
    <t>特小</t>
  </si>
  <si>
    <t>稍小</t>
    <phoneticPr fontId="1" type="noConversion"/>
  </si>
  <si>
    <t>中</t>
    <phoneticPr fontId="1" type="noConversion"/>
  </si>
  <si>
    <t>稍大</t>
    <phoneticPr fontId="1" type="noConversion"/>
  </si>
  <si>
    <t>特小</t>
    <phoneticPr fontId="1" type="noConversion"/>
  </si>
  <si>
    <t>中</t>
    <phoneticPr fontId="1" type="noConversion"/>
  </si>
  <si>
    <t>稍大</t>
    <phoneticPr fontId="1" type="noConversion"/>
  </si>
  <si>
    <t>特小</t>
    <phoneticPr fontId="1" type="noConversion"/>
  </si>
  <si>
    <t>大</t>
    <phoneticPr fontId="1" type="noConversion"/>
  </si>
  <si>
    <t>稍小</t>
    <phoneticPr fontId="1" type="noConversion"/>
  </si>
  <si>
    <t>稍小</t>
    <phoneticPr fontId="1" type="noConversion"/>
  </si>
  <si>
    <t>稍小</t>
    <phoneticPr fontId="1" type="noConversion"/>
  </si>
  <si>
    <t>中</t>
    <phoneticPr fontId="1" type="noConversion"/>
  </si>
  <si>
    <t>大</t>
    <phoneticPr fontId="1" type="noConversion"/>
  </si>
  <si>
    <t>稍小</t>
    <phoneticPr fontId="1" type="noConversion"/>
  </si>
  <si>
    <t>北半球:全年</t>
  </si>
  <si>
    <t>Fishes you don't have</t>
    <phoneticPr fontId="1" type="noConversion"/>
  </si>
  <si>
    <t>北半球:6月~9月</t>
    <phoneticPr fontId="1" type="noConversion"/>
  </si>
  <si>
    <t>南半球:12月~3月</t>
    <phoneticPr fontId="1" type="noConversion"/>
  </si>
  <si>
    <t>北半球:1月~4月、11月、12月</t>
    <phoneticPr fontId="1" type="noConversion"/>
  </si>
  <si>
    <t>南半球:5月~10月</t>
    <phoneticPr fontId="1" type="noConversion"/>
  </si>
  <si>
    <t>北半球:5月~9月</t>
    <phoneticPr fontId="1" type="noConversion"/>
  </si>
  <si>
    <t>北半球:5月~9月</t>
    <phoneticPr fontId="1" type="noConversion"/>
  </si>
  <si>
    <t>北半球:7月~9月</t>
    <phoneticPr fontId="1" type="noConversion"/>
  </si>
  <si>
    <t>北半球:6月~12月</t>
    <phoneticPr fontId="1" type="noConversion"/>
  </si>
  <si>
    <t>北半球:1月、2月、9月~12月</t>
    <phoneticPr fontId="1" type="noConversion"/>
  </si>
  <si>
    <t>北半球:3月~5月、9月~12月</t>
    <phoneticPr fontId="1" type="noConversion"/>
  </si>
  <si>
    <t>北半球:1月、6月~12月</t>
    <phoneticPr fontId="1" type="noConversion"/>
  </si>
  <si>
    <t>北半球:5月~9月</t>
    <phoneticPr fontId="1" type="noConversion"/>
  </si>
  <si>
    <t>北半球:3月~6月、9月~11月</t>
    <phoneticPr fontId="1" type="noConversion"/>
  </si>
  <si>
    <t>北半球:3月~5月、9月~11月</t>
    <phoneticPr fontId="1" type="noConversion"/>
  </si>
  <si>
    <t>北半球:5月~8月</t>
    <phoneticPr fontId="1" type="noConversion"/>
  </si>
  <si>
    <t>北半球:11月~2月</t>
    <phoneticPr fontId="1" type="noConversion"/>
  </si>
  <si>
    <t>北半球:3月~6月</t>
    <phoneticPr fontId="1" type="noConversion"/>
  </si>
  <si>
    <t>北半球:6月~11月</t>
    <phoneticPr fontId="1" type="noConversion"/>
  </si>
  <si>
    <t>北半球:1月~5月、11月、12月</t>
    <phoneticPr fontId="1" type="noConversion"/>
  </si>
  <si>
    <t>北半球:1月~4月、11月、12月</t>
    <phoneticPr fontId="1" type="noConversion"/>
  </si>
  <si>
    <t>北半球:1月~3月、11月、12月</t>
    <phoneticPr fontId="1" type="noConversion"/>
  </si>
  <si>
    <t>北半球:3月~4月</t>
    <phoneticPr fontId="1" type="noConversion"/>
  </si>
  <si>
    <t>北半球:6月~9月</t>
    <phoneticPr fontId="1" type="noConversion"/>
  </si>
  <si>
    <t>北半球:1月~2月、9月~12月</t>
    <phoneticPr fontId="1" type="noConversion"/>
  </si>
  <si>
    <t>北半球:10月~12月</t>
    <phoneticPr fontId="1" type="noConversion"/>
  </si>
  <si>
    <t>北半球:1月、4月~6月、12月</t>
    <phoneticPr fontId="1" type="noConversion"/>
  </si>
  <si>
    <t>北半球:7月~10月</t>
    <phoneticPr fontId="1" type="noConversion"/>
  </si>
  <si>
    <t>北半球:7月~9月</t>
    <phoneticPr fontId="1" type="noConversion"/>
  </si>
  <si>
    <t>北半球:4月~8月</t>
    <phoneticPr fontId="1" type="noConversion"/>
  </si>
  <si>
    <t>北半球:5月~10月</t>
    <phoneticPr fontId="1" type="noConversion"/>
  </si>
  <si>
    <t>北半球:8月~9月</t>
    <phoneticPr fontId="1" type="noConversion"/>
  </si>
  <si>
    <t>北半球:4月~8月</t>
    <phoneticPr fontId="1" type="noConversion"/>
  </si>
  <si>
    <t>16时~9时</t>
  </si>
  <si>
    <t>16时~9时</t>
    <phoneticPr fontId="1" type="noConversion"/>
  </si>
  <si>
    <t>16时~9时</t>
    <phoneticPr fontId="1" type="noConversion"/>
  </si>
  <si>
    <t>16时~9时</t>
    <phoneticPr fontId="1" type="noConversion"/>
  </si>
  <si>
    <t>16时~9时</t>
    <phoneticPr fontId="1" type="noConversion"/>
  </si>
  <si>
    <t>21时~4时</t>
  </si>
  <si>
    <t>21时~4时</t>
    <phoneticPr fontId="1" type="noConversion"/>
  </si>
  <si>
    <t>21时~4时</t>
    <phoneticPr fontId="1" type="noConversion"/>
  </si>
  <si>
    <t>9~16、21时~4时</t>
    <phoneticPr fontId="1" type="noConversion"/>
  </si>
  <si>
    <t>21时~4时</t>
    <phoneticPr fontId="1" type="noConversion"/>
  </si>
  <si>
    <t>4时~21时</t>
    <phoneticPr fontId="1" type="noConversion"/>
  </si>
  <si>
    <t>Benthos you don't have</t>
    <phoneticPr fontId="1" type="noConversion"/>
  </si>
  <si>
    <t>北半球:1月~7月,10月~12月</t>
    <phoneticPr fontId="1" type="noConversion"/>
  </si>
  <si>
    <t>南半球:4月~11月,12月~1月</t>
    <phoneticPr fontId="1" type="noConversion"/>
  </si>
  <si>
    <t>南半球:5月~8月</t>
    <phoneticPr fontId="1" type="noConversion"/>
  </si>
  <si>
    <t>南半球:全年</t>
    <phoneticPr fontId="1" type="noConversion"/>
  </si>
  <si>
    <t>南半球:1月~3月、11月~12月</t>
    <phoneticPr fontId="1" type="noConversion"/>
  </si>
  <si>
    <t>南半球:1月~3月</t>
    <phoneticPr fontId="1" type="noConversion"/>
  </si>
  <si>
    <t>南半球:3月~6月、9月~11月</t>
  </si>
  <si>
    <t>南半球:3月~6月、9月~11月</t>
    <phoneticPr fontId="1" type="noConversion"/>
  </si>
  <si>
    <t>南半球:1月~7月、12月</t>
    <phoneticPr fontId="1" type="noConversion"/>
  </si>
  <si>
    <t>南半球:3月~5月、9月~12月</t>
  </si>
  <si>
    <t>南半球:3月~5月、9月~11月</t>
  </si>
  <si>
    <t>南半球:11月~2月</t>
    <phoneticPr fontId="1" type="noConversion"/>
  </si>
  <si>
    <t>南半球:9月~12月</t>
  </si>
  <si>
    <t>南半球:9月~12月</t>
    <phoneticPr fontId="1" type="noConversion"/>
  </si>
  <si>
    <t>南半球:1月~5月、12月</t>
    <phoneticPr fontId="1" type="noConversion"/>
  </si>
  <si>
    <t>南半球:5月~11月</t>
    <phoneticPr fontId="1" type="noConversion"/>
  </si>
  <si>
    <t>南半球:5月~10月</t>
    <phoneticPr fontId="1" type="noConversion"/>
  </si>
  <si>
    <t>南半球:9月~10月</t>
  </si>
  <si>
    <t>南半球:9月~10月</t>
    <phoneticPr fontId="1" type="noConversion"/>
  </si>
  <si>
    <t>南半球:1月~3月、12月</t>
    <phoneticPr fontId="1" type="noConversion"/>
  </si>
  <si>
    <t>南半球:3月~8月</t>
    <phoneticPr fontId="1" type="noConversion"/>
  </si>
  <si>
    <t>南半球:4月~6月</t>
    <phoneticPr fontId="1" type="noConversion"/>
  </si>
  <si>
    <t>南半球:1月~4月、11月~12月</t>
    <phoneticPr fontId="1" type="noConversion"/>
  </si>
  <si>
    <t>南半球:2月、3月</t>
    <phoneticPr fontId="1" type="noConversion"/>
  </si>
  <si>
    <t>南半球:全年</t>
    <phoneticPr fontId="1" type="noConversion"/>
  </si>
  <si>
    <t>南半球:1月~3月、11月、12月</t>
    <phoneticPr fontId="1" type="noConversion"/>
  </si>
  <si>
    <t>南半球:3月~5月、9月~12月</t>
    <phoneticPr fontId="1" type="noConversion"/>
  </si>
  <si>
    <t>南半球:5月~9月</t>
    <phoneticPr fontId="1" type="noConversion"/>
  </si>
  <si>
    <t>南半球:3月~8月</t>
    <phoneticPr fontId="1" type="noConversion"/>
  </si>
  <si>
    <t>南半球:4月~8月</t>
    <phoneticPr fontId="1" type="noConversion"/>
  </si>
  <si>
    <t>南半球:1月~3月、11月~12月</t>
    <phoneticPr fontId="1" type="noConversion"/>
  </si>
  <si>
    <t>南半球:1月~3月</t>
    <phoneticPr fontId="1" type="noConversion"/>
  </si>
  <si>
    <t>南半球:3月~5月、9月~11月</t>
    <phoneticPr fontId="1" type="noConversion"/>
  </si>
  <si>
    <t>南半球:5月~11月</t>
    <phoneticPr fontId="1" type="noConversion"/>
  </si>
  <si>
    <t>南半球:1月~6月、12月</t>
    <phoneticPr fontId="1" type="noConversion"/>
  </si>
  <si>
    <t>南半球:5月~9月</t>
    <phoneticPr fontId="1" type="noConversion"/>
  </si>
  <si>
    <t>南半球:6月、7月、10月~12月</t>
    <phoneticPr fontId="1" type="noConversion"/>
  </si>
  <si>
    <t>南半球:1月~4月</t>
    <phoneticPr fontId="1" type="noConversion"/>
  </si>
  <si>
    <t>南半球:1年中</t>
    <phoneticPr fontId="1" type="noConversion"/>
  </si>
  <si>
    <t>北半球:1年中</t>
    <phoneticPr fontId="1" type="noConversion"/>
  </si>
  <si>
    <t>南半球:1年中</t>
    <phoneticPr fontId="1" type="noConversion"/>
  </si>
  <si>
    <t>北半球:1年中</t>
    <phoneticPr fontId="1" type="noConversion"/>
  </si>
  <si>
    <t>南半球:3月</t>
    <phoneticPr fontId="1" type="noConversion"/>
  </si>
  <si>
    <t>北半球:11月~3月</t>
    <phoneticPr fontId="1" type="noConversion"/>
  </si>
  <si>
    <t>南半球:5月~9月</t>
    <phoneticPr fontId="1" type="noConversion"/>
  </si>
  <si>
    <t>北半球:1年中</t>
    <phoneticPr fontId="1" type="noConversion"/>
  </si>
  <si>
    <t>北半球:4月~8月</t>
    <phoneticPr fontId="1" type="noConversion"/>
  </si>
  <si>
    <t>南半球:10月~2月</t>
    <phoneticPr fontId="1" type="noConversion"/>
  </si>
  <si>
    <t>北半球:4月~9月</t>
    <phoneticPr fontId="1" type="noConversion"/>
  </si>
  <si>
    <t>南半球:10月~3月</t>
    <phoneticPr fontId="1" type="noConversion"/>
  </si>
  <si>
    <t>南半球:2月~3月</t>
    <phoneticPr fontId="1" type="noConversion"/>
  </si>
  <si>
    <t>北半球:4月~10月</t>
    <phoneticPr fontId="1" type="noConversion"/>
  </si>
  <si>
    <t>南半球:10月~4月</t>
    <phoneticPr fontId="1" type="noConversion"/>
  </si>
  <si>
    <t>北半球:3月~7月</t>
    <phoneticPr fontId="1" type="noConversion"/>
  </si>
  <si>
    <t>南半球:9月~1月</t>
    <phoneticPr fontId="1" type="noConversion"/>
  </si>
  <si>
    <t>南半球:11月~2月</t>
    <phoneticPr fontId="1" type="noConversion"/>
  </si>
  <si>
    <t>北半球:3月~5月</t>
    <phoneticPr fontId="1" type="noConversion"/>
  </si>
  <si>
    <t>南半球:9月~11月</t>
    <phoneticPr fontId="1" type="noConversion"/>
  </si>
  <si>
    <t>南半球:11月~4月</t>
    <phoneticPr fontId="1" type="noConversion"/>
  </si>
  <si>
    <t>北半球:6月~8月</t>
    <phoneticPr fontId="1" type="noConversion"/>
  </si>
  <si>
    <t>南半球:12月~2月</t>
    <phoneticPr fontId="1" type="noConversion"/>
  </si>
  <si>
    <t>北半球:10月~3月</t>
    <phoneticPr fontId="1" type="noConversion"/>
  </si>
  <si>
    <t>南半球:4月~9月</t>
    <phoneticPr fontId="1" type="noConversion"/>
  </si>
  <si>
    <t>北半球:6月~10月</t>
    <phoneticPr fontId="1" type="noConversion"/>
  </si>
  <si>
    <t>南半球:12月~4月</t>
    <phoneticPr fontId="1" type="noConversion"/>
  </si>
  <si>
    <t>北半球:9月~12月</t>
    <phoneticPr fontId="1" type="noConversion"/>
  </si>
  <si>
    <t>南半球:3月~6月</t>
    <phoneticPr fontId="1" type="noConversion"/>
  </si>
  <si>
    <t>北半球:12月~2月</t>
    <phoneticPr fontId="1" type="noConversion"/>
  </si>
  <si>
    <t>南半球:6月~8月</t>
    <phoneticPr fontId="1" type="noConversion"/>
  </si>
  <si>
    <t>南半球:1月~3月</t>
    <phoneticPr fontId="1" type="noConversion"/>
  </si>
  <si>
    <t>北半球:3月~6月、9月~11月</t>
    <phoneticPr fontId="1" type="noConversion"/>
  </si>
  <si>
    <t>南半球:9月~12月、3月~5月</t>
    <phoneticPr fontId="1" type="noConversion"/>
  </si>
  <si>
    <t>南半球:9月~12月、3月~5月</t>
    <phoneticPr fontId="1" type="noConversion"/>
  </si>
  <si>
    <t>北半球:3月~5月、9月~11月</t>
    <phoneticPr fontId="1" type="noConversion"/>
  </si>
  <si>
    <t>南半球:9月~11月、3月~5月</t>
    <phoneticPr fontId="1" type="noConversion"/>
  </si>
  <si>
    <t>北半球:12月~3月</t>
    <phoneticPr fontId="1" type="noConversion"/>
  </si>
  <si>
    <t>南半球:6月~9月</t>
    <phoneticPr fontId="1" type="noConversion"/>
  </si>
  <si>
    <t>北半球:9月</t>
    <phoneticPr fontId="1" type="noConversion"/>
  </si>
  <si>
    <t>南半球:3月</t>
    <phoneticPr fontId="1" type="noConversion"/>
  </si>
  <si>
    <t>北半球:9月~11月</t>
    <phoneticPr fontId="1" type="noConversion"/>
  </si>
  <si>
    <t>南半球:3月~5月</t>
    <phoneticPr fontId="1" type="noConversion"/>
  </si>
  <si>
    <t>北半球:4月~11月</t>
    <phoneticPr fontId="1" type="noConversion"/>
  </si>
  <si>
    <t>南半球:10月~5月</t>
    <phoneticPr fontId="1" type="noConversion"/>
  </si>
  <si>
    <t>南半球:11月~3月</t>
    <phoneticPr fontId="1" type="noConversion"/>
  </si>
  <si>
    <t>北半球:4月~11月</t>
    <phoneticPr fontId="1" type="noConversion"/>
  </si>
  <si>
    <t>南半球:11月~4月</t>
    <phoneticPr fontId="1" type="noConversion"/>
  </si>
  <si>
    <t>北半球:6月~9月</t>
    <phoneticPr fontId="1" type="noConversion"/>
  </si>
  <si>
    <t>南半球:12月~3月</t>
    <phoneticPr fontId="1" type="noConversion"/>
  </si>
  <si>
    <t>北半球:9月~3月</t>
    <phoneticPr fontId="1" type="noConversion"/>
  </si>
  <si>
    <t>南半球:3月~9月</t>
    <phoneticPr fontId="1" type="noConversion"/>
  </si>
  <si>
    <t>北半球:12月~3月</t>
    <phoneticPr fontId="1" type="noConversion"/>
  </si>
  <si>
    <t>南半球:6月~9月</t>
    <phoneticPr fontId="1" type="noConversion"/>
  </si>
  <si>
    <t>北半球:4月~9月</t>
    <phoneticPr fontId="1" type="noConversion"/>
  </si>
  <si>
    <t>北半球:7月~8月</t>
    <phoneticPr fontId="1" type="noConversion"/>
  </si>
  <si>
    <t>南半球:1月~2月</t>
    <phoneticPr fontId="1" type="noConversion"/>
  </si>
  <si>
    <t>南半球:5月~8月</t>
    <phoneticPr fontId="1" type="noConversion"/>
  </si>
  <si>
    <t>北半球:3月~11月</t>
    <phoneticPr fontId="1" type="noConversion"/>
  </si>
  <si>
    <t>南半球:9月~5月</t>
    <phoneticPr fontId="1" type="noConversion"/>
  </si>
  <si>
    <t>北半球:10月~4月</t>
    <phoneticPr fontId="1" type="noConversion"/>
  </si>
  <si>
    <t>南半球:4月~10月</t>
    <phoneticPr fontId="1" type="noConversion"/>
  </si>
  <si>
    <t>北半球:12月~8月</t>
    <phoneticPr fontId="1" type="noConversion"/>
  </si>
  <si>
    <t>南半球:6月~2月</t>
    <phoneticPr fontId="1" type="noConversion"/>
  </si>
  <si>
    <t>北半球:8月~10月</t>
    <phoneticPr fontId="1" type="noConversion"/>
  </si>
  <si>
    <t>南半球:2月~4月</t>
    <phoneticPr fontId="1" type="noConversion"/>
  </si>
  <si>
    <t>北半球:11月~4月</t>
    <phoneticPr fontId="1" type="noConversion"/>
  </si>
  <si>
    <t>北半球:7月~9月、11月~4月</t>
    <phoneticPr fontId="1" type="noConversion"/>
  </si>
  <si>
    <t>南半球:1月~3月、5月~10月</t>
    <phoneticPr fontId="1" type="noConversion"/>
  </si>
  <si>
    <t>北半球:8月~11月</t>
    <phoneticPr fontId="1" type="noConversion"/>
  </si>
  <si>
    <t>南半球:2月~5月</t>
    <phoneticPr fontId="1" type="noConversion"/>
  </si>
  <si>
    <t>北半球:12月~5月</t>
    <phoneticPr fontId="1" type="noConversion"/>
  </si>
  <si>
    <t>南半球:6月~11月</t>
    <phoneticPr fontId="1" type="noConversion"/>
  </si>
  <si>
    <t>9时~16时</t>
    <phoneticPr fontId="1" type="noConversion"/>
  </si>
  <si>
    <t>全天</t>
    <phoneticPr fontId="1" type="noConversion"/>
  </si>
  <si>
    <t>4时~21时</t>
    <phoneticPr fontId="1" type="noConversion"/>
  </si>
  <si>
    <t>9时~16时</t>
    <phoneticPr fontId="1" type="noConversion"/>
  </si>
  <si>
    <t>全天</t>
    <phoneticPr fontId="1" type="noConversion"/>
  </si>
  <si>
    <t>全天</t>
    <phoneticPr fontId="1" type="noConversion"/>
  </si>
  <si>
    <t>9时~16时</t>
    <phoneticPr fontId="1" type="noConversion"/>
  </si>
  <si>
    <t>16时~9时</t>
    <phoneticPr fontId="1" type="noConversion"/>
  </si>
  <si>
    <t>9时~16时、21时~4时</t>
    <phoneticPr fontId="1" type="noConversion"/>
  </si>
  <si>
    <t>4时~21时</t>
    <phoneticPr fontId="1" type="noConversion"/>
  </si>
  <si>
    <t>4时~19时</t>
  </si>
  <si>
    <t>4时~19时</t>
    <phoneticPr fontId="1" type="noConversion"/>
  </si>
  <si>
    <t>8时~19时</t>
    <phoneticPr fontId="1" type="noConversion"/>
  </si>
  <si>
    <t>4时~17时</t>
    <phoneticPr fontId="1" type="noConversion"/>
  </si>
  <si>
    <t>17时~8时</t>
    <phoneticPr fontId="1" type="noConversion"/>
  </si>
  <si>
    <t>8时~17时</t>
    <phoneticPr fontId="1" type="noConversion"/>
  </si>
  <si>
    <t>8时~16时</t>
    <phoneticPr fontId="1" type="noConversion"/>
  </si>
  <si>
    <t>19时~4时</t>
    <phoneticPr fontId="1" type="noConversion"/>
  </si>
  <si>
    <t>4时~8时、16时~19时</t>
    <phoneticPr fontId="1" type="noConversion"/>
  </si>
  <si>
    <t>19时~8时</t>
    <phoneticPr fontId="1" type="noConversion"/>
  </si>
  <si>
    <t>23时~16时</t>
    <phoneticPr fontId="1" type="noConversion"/>
  </si>
  <si>
    <t>16时~23时</t>
    <phoneticPr fontId="1" type="noConversion"/>
  </si>
  <si>
    <t>23时~8时</t>
    <phoneticPr fontId="1" type="noConversion"/>
  </si>
  <si>
    <t>17时~4时</t>
    <phoneticPr fontId="1" type="noConversion"/>
  </si>
  <si>
    <t>4时~19时</t>
    <phoneticPr fontId="1" type="noConversion"/>
  </si>
  <si>
    <t>4时~19时</t>
    <phoneticPr fontId="1" type="noConversion"/>
  </si>
  <si>
    <t>8时~19时</t>
    <phoneticPr fontId="1" type="noConversion"/>
  </si>
  <si>
    <t>17时~8时</t>
    <phoneticPr fontId="1" type="noConversion"/>
  </si>
  <si>
    <t>8时~17时</t>
    <phoneticPr fontId="1" type="noConversion"/>
  </si>
  <si>
    <t>8时~16时</t>
    <phoneticPr fontId="1" type="noConversion"/>
  </si>
  <si>
    <t>19时~4时</t>
    <phoneticPr fontId="1" type="noConversion"/>
  </si>
  <si>
    <t>全天</t>
    <phoneticPr fontId="1" type="noConversion"/>
  </si>
  <si>
    <t>19时~8时</t>
    <phoneticPr fontId="1" type="noConversion"/>
  </si>
  <si>
    <t>23时~8时</t>
    <phoneticPr fontId="1" type="noConversion"/>
  </si>
  <si>
    <t>4时~8时、17时~19时</t>
    <phoneticPr fontId="1" type="noConversion"/>
  </si>
  <si>
    <t>全天</t>
    <phoneticPr fontId="1" type="noConversion"/>
  </si>
  <si>
    <t>北半球:9月~6月</t>
    <phoneticPr fontId="1" type="noConversion"/>
  </si>
  <si>
    <t>南半球:3月~12月</t>
    <phoneticPr fontId="1" type="noConversion"/>
  </si>
  <si>
    <t>北半球:3月~6月、9月~10月</t>
    <phoneticPr fontId="1" type="noConversion"/>
  </si>
  <si>
    <t>南半球:9月~12月、3月~4月</t>
    <phoneticPr fontId="1" type="noConversion"/>
  </si>
  <si>
    <t>北半球:3月~9月</t>
    <phoneticPr fontId="1" type="noConversion"/>
  </si>
  <si>
    <t>南半球:9月~3月</t>
    <phoneticPr fontId="1" type="noConversion"/>
  </si>
  <si>
    <t>北半球:3月~6月</t>
    <phoneticPr fontId="1" type="noConversion"/>
  </si>
  <si>
    <t>南半球:10月~2月</t>
    <phoneticPr fontId="1" type="noConversion"/>
  </si>
  <si>
    <t>南半球:11月~2月</t>
    <phoneticPr fontId="1" type="noConversion"/>
  </si>
  <si>
    <t>北半球:9月~11月</t>
    <phoneticPr fontId="1" type="noConversion"/>
  </si>
  <si>
    <t>南半球:3月~5月</t>
    <phoneticPr fontId="1" type="noConversion"/>
  </si>
  <si>
    <t>北半球:12月~3月、6月~9月</t>
    <phoneticPr fontId="1" type="noConversion"/>
  </si>
  <si>
    <t>南半球:6月~9月、12月~3月</t>
    <phoneticPr fontId="1" type="noConversion"/>
  </si>
  <si>
    <t>北半球:4月~9月</t>
    <phoneticPr fontId="1" type="noConversion"/>
  </si>
  <si>
    <t>南半球:10月~3月</t>
    <phoneticPr fontId="1" type="noConversion"/>
  </si>
  <si>
    <t>北半球:12月~2月、4月~9月</t>
    <phoneticPr fontId="1" type="noConversion"/>
  </si>
  <si>
    <t>南半球:6月~8月、10月~3月</t>
    <phoneticPr fontId="1" type="noConversion"/>
  </si>
  <si>
    <t>南半球:11月~3月</t>
    <phoneticPr fontId="1" type="noConversion"/>
  </si>
  <si>
    <t>北半球:4月~9月</t>
    <phoneticPr fontId="1" type="noConversion"/>
  </si>
  <si>
    <t>南半球:10月~5月</t>
    <phoneticPr fontId="1" type="noConversion"/>
  </si>
  <si>
    <t>北半球:8月~11月</t>
    <phoneticPr fontId="1" type="noConversion"/>
  </si>
  <si>
    <t>南半球:2月~5月</t>
    <phoneticPr fontId="1" type="noConversion"/>
  </si>
  <si>
    <t>南半球:1月~3月</t>
    <phoneticPr fontId="1" type="noConversion"/>
  </si>
  <si>
    <t>北半球:9月~10月</t>
    <phoneticPr fontId="1" type="noConversion"/>
  </si>
  <si>
    <t>南半球:3月~4月</t>
    <phoneticPr fontId="1" type="noConversion"/>
  </si>
  <si>
    <t>北半球:3月~11月</t>
    <phoneticPr fontId="1" type="noConversion"/>
  </si>
  <si>
    <t>南半球:9月~5月</t>
    <phoneticPr fontId="1" type="noConversion"/>
  </si>
  <si>
    <t>北半球:3月~7月</t>
    <phoneticPr fontId="1" type="noConversion"/>
  </si>
  <si>
    <t>南半球:9月~1月</t>
    <phoneticPr fontId="1" type="noConversion"/>
  </si>
  <si>
    <t>南半球:1年中</t>
    <phoneticPr fontId="1" type="noConversion"/>
  </si>
  <si>
    <t>北半球:7月~8月</t>
    <phoneticPr fontId="1" type="noConversion"/>
  </si>
  <si>
    <t>南半球:1月~2月</t>
    <phoneticPr fontId="1" type="noConversion"/>
  </si>
  <si>
    <t>北半球:7月~8月</t>
    <phoneticPr fontId="1" type="noConversion"/>
  </si>
  <si>
    <t>南半球:2月~3月</t>
    <phoneticPr fontId="1" type="noConversion"/>
  </si>
  <si>
    <t>北半球:7月~8月</t>
    <phoneticPr fontId="1" type="noConversion"/>
  </si>
  <si>
    <t>南半球:1月~2月</t>
    <phoneticPr fontId="1" type="noConversion"/>
  </si>
  <si>
    <t>北半球:9月~10月</t>
    <phoneticPr fontId="1" type="noConversion"/>
  </si>
  <si>
    <t>南半球:3月~4月</t>
    <phoneticPr fontId="1" type="noConversion"/>
  </si>
  <si>
    <t>北半球:4月~10月</t>
    <phoneticPr fontId="1" type="noConversion"/>
  </si>
  <si>
    <t>南半球:10月~4月</t>
    <phoneticPr fontId="1" type="noConversion"/>
  </si>
  <si>
    <t>北半球:11月~2月</t>
    <phoneticPr fontId="1" type="noConversion"/>
  </si>
  <si>
    <t>北半球:6月</t>
    <phoneticPr fontId="1" type="noConversion"/>
  </si>
  <si>
    <t>南半球:12月</t>
    <phoneticPr fontId="1" type="noConversion"/>
  </si>
  <si>
    <t>北半球:11月~5月</t>
    <phoneticPr fontId="1" type="noConversion"/>
  </si>
  <si>
    <t>北半球:3月~10月</t>
    <phoneticPr fontId="1" type="noConversion"/>
  </si>
  <si>
    <t>南半球:9月~4月</t>
    <phoneticPr fontId="1" type="noConversion"/>
  </si>
  <si>
    <t>北半球:3月~10月</t>
    <phoneticPr fontId="1" type="noConversion"/>
  </si>
  <si>
    <t>北半球:3月~6月、10月</t>
    <phoneticPr fontId="1" type="noConversion"/>
  </si>
  <si>
    <t>南半球:9月~12月、4月</t>
    <phoneticPr fontId="1" type="noConversion"/>
  </si>
  <si>
    <t>北半球:2月~10月</t>
    <phoneticPr fontId="1" type="noConversion"/>
  </si>
  <si>
    <t>南半球:8月~4月</t>
    <phoneticPr fontId="1" type="noConversion"/>
  </si>
  <si>
    <t>北半球:4月~8月</t>
    <phoneticPr fontId="1" type="noConversion"/>
  </si>
  <si>
    <t>南半球:10月~2月</t>
    <phoneticPr fontId="1" type="noConversion"/>
  </si>
  <si>
    <t>北半球:5月~6月、9月~11月</t>
    <phoneticPr fontId="1" type="noConversion"/>
  </si>
  <si>
    <t>南半球:11月~12月、3月~5月</t>
    <phoneticPr fontId="1" type="noConversion"/>
  </si>
  <si>
    <t>北半球:5月~9月</t>
    <phoneticPr fontId="1" type="noConversion"/>
  </si>
  <si>
    <t>北半球:12月~2月</t>
    <phoneticPr fontId="1" type="noConversion"/>
  </si>
  <si>
    <t>北半球:7月~9月</t>
    <phoneticPr fontId="1" type="noConversion"/>
  </si>
  <si>
    <t>北半球:7月~8月</t>
    <phoneticPr fontId="1" type="noConversion"/>
  </si>
  <si>
    <t>南半球:1月~2月</t>
    <phoneticPr fontId="1" type="noConversion"/>
  </si>
  <si>
    <t>南半球:12月~2月</t>
    <phoneticPr fontId="1" type="noConversion"/>
  </si>
  <si>
    <t>南半球:12月~3月</t>
    <phoneticPr fontId="1" type="noConversion"/>
  </si>
  <si>
    <t>南半球:12月~3月</t>
    <phoneticPr fontId="1" type="noConversion"/>
  </si>
  <si>
    <t>北半球:7月~11月</t>
    <phoneticPr fontId="1" type="noConversion"/>
  </si>
  <si>
    <t>南半球:1月~5月</t>
    <phoneticPr fontId="1" type="noConversion"/>
  </si>
  <si>
    <t>北半球:7月~9月</t>
    <phoneticPr fontId="1" type="noConversion"/>
  </si>
  <si>
    <t>南半球:1年中</t>
    <phoneticPr fontId="1" type="noConversion"/>
  </si>
  <si>
    <t>北半球:1年中</t>
    <phoneticPr fontId="1" type="noConversion"/>
  </si>
  <si>
    <t>北半球:6月~9月</t>
    <phoneticPr fontId="1" type="noConversion"/>
  </si>
  <si>
    <t>北半球:3月~11月</t>
    <phoneticPr fontId="1" type="noConversion"/>
  </si>
  <si>
    <t>南半球:9月~5月</t>
    <phoneticPr fontId="1" type="noConversion"/>
  </si>
  <si>
    <t>北半球:1年中</t>
    <phoneticPr fontId="1" type="noConversion"/>
  </si>
  <si>
    <t>北半球:9月~6月</t>
    <phoneticPr fontId="1" type="noConversion"/>
  </si>
  <si>
    <t>南半球:3月~12月</t>
    <phoneticPr fontId="1" type="noConversion"/>
  </si>
  <si>
    <t>南半球:11月~4月</t>
    <phoneticPr fontId="1" type="noConversion"/>
  </si>
  <si>
    <t>南半球:1月~2月、10月~12月</t>
    <phoneticPr fontId="1" type="noConversion"/>
  </si>
  <si>
    <t>北半球:1月~2月、10月~12月</t>
    <phoneticPr fontId="1" type="noConversion"/>
  </si>
  <si>
    <t>北半球:1月~2月、11月、12月</t>
    <phoneticPr fontId="1" type="noConversion"/>
  </si>
  <si>
    <t>Email:z1s1w1@gmail.com</t>
    <phoneticPr fontId="1" type="noConversion"/>
  </si>
  <si>
    <t>FISH YOU CAN GET</t>
  </si>
  <si>
    <t>红目鲫</t>
  </si>
  <si>
    <t>南半球:5月~9月</t>
  </si>
  <si>
    <t>泥鳅</t>
  </si>
  <si>
    <t>南半球:9月~11月</t>
  </si>
  <si>
    <t>黄鲈鱼</t>
  </si>
  <si>
    <t>南半球:4月~9月</t>
  </si>
  <si>
    <t>樱花钩吻鲑</t>
  </si>
  <si>
    <t>南半球:9月~12月、3月~5月</t>
  </si>
  <si>
    <t>花羔红点鲑</t>
  </si>
  <si>
    <t>金鳟</t>
  </si>
  <si>
    <t>南半球:9月~11月、3月~5月</t>
  </si>
  <si>
    <t>远东哲罗鱼</t>
  </si>
  <si>
    <t>南半球:6月~9月</t>
  </si>
  <si>
    <t>鲟鱼</t>
  </si>
  <si>
    <t>南半球:3月~9月</t>
  </si>
  <si>
    <t>海蝴蝶</t>
  </si>
  <si>
    <t>鲽鱼</t>
  </si>
  <si>
    <t>南半球:4月~10月</t>
  </si>
  <si>
    <t>鲔鱼</t>
  </si>
  <si>
    <t>南半球:5月~10月</t>
  </si>
  <si>
    <t>旗鱼</t>
  </si>
  <si>
    <t>南半球:1月~3月、5月~10月</t>
  </si>
  <si>
    <t>灯笼鱼</t>
  </si>
  <si>
    <t>皇带鱼</t>
  </si>
  <si>
    <t>南半球:6月~11月</t>
  </si>
  <si>
    <t>INSECT YOU CAN GET</t>
  </si>
  <si>
    <t>白粉蝶</t>
  </si>
  <si>
    <t>南半球:3月~12月</t>
  </si>
  <si>
    <t>斑缘点粉蝶</t>
  </si>
  <si>
    <t>南半球:9月~12月、3月~4月</t>
  </si>
  <si>
    <t>大蓝闪蝶</t>
  </si>
  <si>
    <t>南半球:6月~9月、12月~3月</t>
  </si>
  <si>
    <t>17时~8时</t>
  </si>
  <si>
    <t>蝼蛄</t>
  </si>
  <si>
    <t>南半球:5月~11月</t>
  </si>
  <si>
    <t>地下（挖掘鸣叫处）</t>
  </si>
  <si>
    <t>瓢虫</t>
  </si>
  <si>
    <t>南半球:9月~12月、4月</t>
  </si>
  <si>
    <t>8时~17时</t>
  </si>
  <si>
    <t>鼠妇</t>
  </si>
  <si>
    <t>23时~16时</t>
  </si>
  <si>
    <t>蜈蚣</t>
  </si>
  <si>
    <t>16时~23时</t>
  </si>
  <si>
    <t>狼蛛</t>
  </si>
  <si>
    <t>19时~4时</t>
  </si>
  <si>
    <t>COPY RIGHT:SW-2829-4681-6006</t>
    <phoneticPr fontId="1" type="noConversion"/>
  </si>
  <si>
    <t>VERSION:   V0.06</t>
    <phoneticPr fontId="1" type="noConversion"/>
  </si>
  <si>
    <t>Date:      2020/9/15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</si>
</sst>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28"/>
      <scheme val="minor"/>
    </font>
    <font>
      <sz val="11"/>
      <color theme="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34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0" xfId="0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5" fillId="0" borderId="1" xfId="0" applyFont="1" applyBorder="1">
      <alignment vertical="center"/>
    </xf>
    <xf numFmtId="0" fontId="5" fillId="0" borderId="27" xfId="0" applyFont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vertical="center" wrapText="1"/>
    </xf>
    <xf numFmtId="0" fontId="0" fillId="0" borderId="8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https://wiki.biligame.com/dongsen/%E8%A7%92%E8%9D%BE%E8%9E%BA" TargetMode="External"/><Relationship Id="rId18" Type="http://schemas.openxmlformats.org/officeDocument/2006/relationships/hyperlink" Target="https://wiki.biligame.com/dongsen/%E6%89%81%E9%9D%A2%E8%9B%B8" TargetMode="External"/><Relationship Id="rId26" Type="http://schemas.openxmlformats.org/officeDocument/2006/relationships/hyperlink" Target="https://wiki.biligame.com/dongsen/%E9%AB%98%E8%84%9A%E8%9F%B9" TargetMode="External"/><Relationship Id="rId21" Type="http://schemas.openxmlformats.org/officeDocument/2006/relationships/hyperlink" Target="https://wiki.biligame.com/dongsen/%E6%A2%AD%E5%AD%90%E8%9F%B9" TargetMode="External"/><Relationship Id="rId34" Type="http://schemas.openxmlformats.org/officeDocument/2006/relationships/hyperlink" Target="https://wiki.biligame.com/dongsen/%E6%B5%B7%E9%9E%98" TargetMode="External"/><Relationship Id="rId7" Type="http://schemas.openxmlformats.org/officeDocument/2006/relationships/hyperlink" Target="https://wiki.biligame.com/dongsen/%E6%B5%B7%E8%9B%9E%E8%9D%93" TargetMode="External"/><Relationship Id="rId12" Type="http://schemas.openxmlformats.org/officeDocument/2006/relationships/hyperlink" Target="https://wiki.biligame.com/dongsen/%E8%8A%B1%E8%9E%BA" TargetMode="External"/><Relationship Id="rId17" Type="http://schemas.openxmlformats.org/officeDocument/2006/relationships/hyperlink" Target="https://wiki.biligame.com/dongsen/%E7%AB%A0%E9%B1%BC" TargetMode="External"/><Relationship Id="rId25" Type="http://schemas.openxmlformats.org/officeDocument/2006/relationships/hyperlink" Target="https://wiki.biligame.com/dongsen/%E8%97%A4%E5%A3%B6" TargetMode="External"/><Relationship Id="rId33" Type="http://schemas.openxmlformats.org/officeDocument/2006/relationships/hyperlink" Target="https://wiki.biligame.com/dongsen/%E9%B2%8E" TargetMode="External"/><Relationship Id="rId2" Type="http://schemas.openxmlformats.org/officeDocument/2006/relationships/hyperlink" Target="https://wiki.biligame.com/dongsen/%E6%B5%B7%E6%98%9F" TargetMode="External"/><Relationship Id="rId16" Type="http://schemas.openxmlformats.org/officeDocument/2006/relationships/hyperlink" Target="https://wiki.biligame.com/dongsen/%E9%B9%A6%E9%B9%89%E8%9E%BA" TargetMode="External"/><Relationship Id="rId20" Type="http://schemas.openxmlformats.org/officeDocument/2006/relationships/hyperlink" Target="https://wiki.biligame.com/dongsen/%E8%90%A4%E7%81%AB%E9%B1%BF" TargetMode="External"/><Relationship Id="rId29" Type="http://schemas.openxmlformats.org/officeDocument/2006/relationships/hyperlink" Target="https://wiki.biligame.com/dongsen/%E8%99%BE%E8%9B%84" TargetMode="External"/><Relationship Id="rId1" Type="http://schemas.openxmlformats.org/officeDocument/2006/relationships/hyperlink" Target="https://wiki.biligame.com/dongsen/%E6%B5%B7%E7%8C%AA" TargetMode="External"/><Relationship Id="rId6" Type="http://schemas.openxmlformats.org/officeDocument/2006/relationships/hyperlink" Target="https://wiki.biligame.com/dongsen/%E6%B5%B7%E6%9C%88%E6%B0%B4%E6%AF%8D" TargetMode="External"/><Relationship Id="rId11" Type="http://schemas.openxmlformats.org/officeDocument/2006/relationships/hyperlink" Target="https://wiki.biligame.com/dongsen/%E8%99%BE%E5%A4%B7%E6%89%87%E8%B4%9D" TargetMode="External"/><Relationship Id="rId24" Type="http://schemas.openxmlformats.org/officeDocument/2006/relationships/hyperlink" Target="https://wiki.biligame.com/dongsen/%E5%B8%9D%E7%8E%8B%E8%9F%B9" TargetMode="External"/><Relationship Id="rId32" Type="http://schemas.openxmlformats.org/officeDocument/2006/relationships/hyperlink" Target="https://wiki.biligame.com/dongsen/%E5%A4%A7%E7%8E%8B%E5%85%B7%E8%B6%B3%E8%99%AB" TargetMode="External"/><Relationship Id="rId37" Type="http://schemas.openxmlformats.org/officeDocument/2006/relationships/hyperlink" Target="https://wiki.biligame.com/dongsen/%E5%81%95%E8%80%81%E5%90%8C%E7%A9%B4" TargetMode="External"/><Relationship Id="rId5" Type="http://schemas.openxmlformats.org/officeDocument/2006/relationships/hyperlink" Target="https://wiki.biligame.com/dongsen/%E6%B5%B7%E8%91%B5" TargetMode="External"/><Relationship Id="rId15" Type="http://schemas.openxmlformats.org/officeDocument/2006/relationships/hyperlink" Target="https://wiki.biligame.com/dongsen/%E5%A4%A7%E7%A0%97%E7%A3%B2" TargetMode="External"/><Relationship Id="rId23" Type="http://schemas.openxmlformats.org/officeDocument/2006/relationships/hyperlink" Target="https://wiki.biligame.com/dongsen/%E6%9D%BE%E5%8F%B6%E8%9F%B9" TargetMode="External"/><Relationship Id="rId28" Type="http://schemas.openxmlformats.org/officeDocument/2006/relationships/hyperlink" Target="https://wiki.biligame.com/dongsen/%E7%94%9C%E8%99%BE" TargetMode="External"/><Relationship Id="rId36" Type="http://schemas.openxmlformats.org/officeDocument/2006/relationships/hyperlink" Target="https://wiki.biligame.com/dongsen/%E6%B5%B7%E6%89%81%E8%99%AB" TargetMode="External"/><Relationship Id="rId10" Type="http://schemas.openxmlformats.org/officeDocument/2006/relationships/hyperlink" Target="https://wiki.biligame.com/dongsen/%E7%89%A1%E8%9B%8E" TargetMode="External"/><Relationship Id="rId19" Type="http://schemas.openxmlformats.org/officeDocument/2006/relationships/hyperlink" Target="https://wiki.biligame.com/dongsen/%E5%90%B8%E8%A1%80%E9%AC%BC%E4%B9%8C%E8%B4%BC" TargetMode="External"/><Relationship Id="rId31" Type="http://schemas.openxmlformats.org/officeDocument/2006/relationships/hyperlink" Target="https://wiki.biligame.com/dongsen/%E9%BE%99%E8%99%BE" TargetMode="External"/><Relationship Id="rId4" Type="http://schemas.openxmlformats.org/officeDocument/2006/relationships/hyperlink" Target="https://wiki.biligame.com/dongsen/%E7%9F%B3%E7%AC%94%E6%B5%B7%E8%83%86" TargetMode="External"/><Relationship Id="rId9" Type="http://schemas.openxmlformats.org/officeDocument/2006/relationships/hyperlink" Target="https://wiki.biligame.com/dongsen/%E8%B4%BB%E8%B4%9D" TargetMode="External"/><Relationship Id="rId14" Type="http://schemas.openxmlformats.org/officeDocument/2006/relationships/hyperlink" Target="https://wiki.biligame.com/dongsen/%E9%B2%8D%E9%B1%BC" TargetMode="External"/><Relationship Id="rId22" Type="http://schemas.openxmlformats.org/officeDocument/2006/relationships/hyperlink" Target="https://wiki.biligame.com/dongsen/%E7%8F%8D%E5%AE%9D%E8%9F%B9" TargetMode="External"/><Relationship Id="rId27" Type="http://schemas.openxmlformats.org/officeDocument/2006/relationships/hyperlink" Target="https://wiki.biligame.com/dongsen/%E6%97%A5%E6%9C%AC%E5%AF%B9%E8%99%BE" TargetMode="External"/><Relationship Id="rId30" Type="http://schemas.openxmlformats.org/officeDocument/2006/relationships/hyperlink" Target="https://wiki.biligame.com/dongsen/%E4%BC%8A%E5%8A%BF%E9%BE%99%E8%99%BE" TargetMode="External"/><Relationship Id="rId35" Type="http://schemas.openxmlformats.org/officeDocument/2006/relationships/hyperlink" Target="https://wiki.biligame.com/dongsen/%E8%8A%B1%E5%9B%AD%E9%B3%97" TargetMode="External"/><Relationship Id="rId8" Type="http://schemas.openxmlformats.org/officeDocument/2006/relationships/hyperlink" Target="https://wiki.biligame.com/dongsen/%E9%A9%AC%E6%B0%8F%E7%8F%A0%E6%AF%8D%E8%B4%9D" TargetMode="External"/><Relationship Id="rId3" Type="http://schemas.openxmlformats.org/officeDocument/2006/relationships/hyperlink" Target="https://wiki.biligame.com/dongsen/%E6%B5%B7%E8%83%86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1346200</xdr:colOff>
          <xdr:row>0</xdr:row>
          <xdr:rowOff>19050</xdr:rowOff>
        </xdr:from>
        <xdr:to>
          <xdr:col>4</xdr:col>
          <xdr:colOff>12700</xdr:colOff>
          <xdr:row>1</xdr:row>
          <xdr:rowOff>171450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=""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15</xdr:row>
      <xdr:rowOff>0</xdr:rowOff>
    </xdr:from>
    <xdr:ext cx="304800" cy="304800"/>
    <xdr:sp macro="" textlink="">
      <xdr:nvSpPr>
        <xdr:cNvPr id="2" name="AutoShape 8" descr="オオカバマダラ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5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19</xdr:row>
      <xdr:rowOff>0</xdr:rowOff>
    </xdr:from>
    <xdr:ext cx="304800" cy="304800"/>
    <xdr:sp macro="" textlink="">
      <xdr:nvSpPr>
        <xdr:cNvPr id="3" name="AutoShape 10" descr="ミイロタテハ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326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21</xdr:row>
      <xdr:rowOff>0</xdr:rowOff>
    </xdr:from>
    <xdr:ext cx="304800" cy="304800"/>
    <xdr:sp macro="" textlink="">
      <xdr:nvSpPr>
        <xdr:cNvPr id="4" name="AutoShape 11" descr="アカエリトリバネアゲハ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360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29</xdr:row>
      <xdr:rowOff>0</xdr:rowOff>
    </xdr:from>
    <xdr:ext cx="304800" cy="304800"/>
    <xdr:sp macro="" textlink="">
      <xdr:nvSpPr>
        <xdr:cNvPr id="5" name="AutoShape 15" descr="ニシキオオツバメガ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498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55</xdr:row>
      <xdr:rowOff>0</xdr:rowOff>
    </xdr:from>
    <xdr:ext cx="304800" cy="304800"/>
    <xdr:sp macro="" textlink="">
      <xdr:nvSpPr>
        <xdr:cNvPr id="6" name="AutoShape 28" descr="クマゼミ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978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117</xdr:row>
      <xdr:rowOff>0</xdr:rowOff>
    </xdr:from>
    <xdr:ext cx="304800" cy="304800"/>
    <xdr:sp macro="" textlink="">
      <xdr:nvSpPr>
        <xdr:cNvPr id="7" name="AutoShape 59" descr="ホソアカクワガタ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141</xdr:row>
      <xdr:rowOff>0</xdr:rowOff>
    </xdr:from>
    <xdr:ext cx="304800" cy="304800"/>
    <xdr:sp macro="" textlink="">
      <xdr:nvSpPr>
        <xdr:cNvPr id="8" name="AutoShape 71" descr="フナムシ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599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143</xdr:row>
      <xdr:rowOff>0</xdr:rowOff>
    </xdr:from>
    <xdr:ext cx="304800" cy="304800"/>
    <xdr:sp macro="" textlink="">
      <xdr:nvSpPr>
        <xdr:cNvPr id="9" name="AutoShape 72" descr="ハエ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63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151</xdr:row>
      <xdr:rowOff>0</xdr:rowOff>
    </xdr:from>
    <xdr:ext cx="304800" cy="304800"/>
    <xdr:sp macro="" textlink="">
      <xdr:nvSpPr>
        <xdr:cNvPr id="10" name="AutoShape 76" descr="ダンゴムシ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770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26</xdr:col>
      <xdr:colOff>0</xdr:colOff>
      <xdr:row>2</xdr:row>
      <xdr:rowOff>0</xdr:rowOff>
    </xdr:from>
    <xdr:to>
      <xdr:col>27</xdr:col>
      <xdr:colOff>31750</xdr:colOff>
      <xdr:row>4</xdr:row>
      <xdr:rowOff>50800</xdr:rowOff>
    </xdr:to>
    <xdr:sp macro="" textlink="">
      <xdr:nvSpPr>
        <xdr:cNvPr id="4097" name="AutoShape 1" descr="センジュナマコ.png">
          <a:hlinkClick xmlns:r="http://schemas.openxmlformats.org/officeDocument/2006/relationships" r:id="rId1" tooltip="海猪"/>
        </xdr:cNvPr>
        <xdr:cNvSpPr>
          <a:spLocks noChangeAspect="1" noChangeArrowheads="1"/>
        </xdr:cNvSpPr>
      </xdr:nvSpPr>
      <xdr:spPr bwMode="auto">
        <a:xfrm>
          <a:off x="19538950" y="7175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7</xdr:row>
      <xdr:rowOff>0</xdr:rowOff>
    </xdr:from>
    <xdr:to>
      <xdr:col>27</xdr:col>
      <xdr:colOff>31750</xdr:colOff>
      <xdr:row>8</xdr:row>
      <xdr:rowOff>50800</xdr:rowOff>
    </xdr:to>
    <xdr:sp macro="" textlink="">
      <xdr:nvSpPr>
        <xdr:cNvPr id="4098" name="AutoShape 2" descr="ヒトデ.png">
          <a:hlinkClick xmlns:r="http://schemas.openxmlformats.org/officeDocument/2006/relationships" r:id="rId2" tooltip="海星"/>
        </xdr:cNvPr>
        <xdr:cNvSpPr>
          <a:spLocks noChangeAspect="1" noChangeArrowheads="1"/>
        </xdr:cNvSpPr>
      </xdr:nvSpPr>
      <xdr:spPr bwMode="auto">
        <a:xfrm>
          <a:off x="19538950" y="24955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12</xdr:row>
      <xdr:rowOff>0</xdr:rowOff>
    </xdr:from>
    <xdr:to>
      <xdr:col>27</xdr:col>
      <xdr:colOff>31750</xdr:colOff>
      <xdr:row>13</xdr:row>
      <xdr:rowOff>50800</xdr:rowOff>
    </xdr:to>
    <xdr:sp macro="" textlink="">
      <xdr:nvSpPr>
        <xdr:cNvPr id="4099" name="AutoShape 3" descr="ウニ.png">
          <a:hlinkClick xmlns:r="http://schemas.openxmlformats.org/officeDocument/2006/relationships" r:id="rId3" tooltip="海胆"/>
        </xdr:cNvPr>
        <xdr:cNvSpPr>
          <a:spLocks noChangeAspect="1" noChangeArrowheads="1"/>
        </xdr:cNvSpPr>
      </xdr:nvSpPr>
      <xdr:spPr bwMode="auto">
        <a:xfrm>
          <a:off x="19538950" y="46291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17</xdr:row>
      <xdr:rowOff>0</xdr:rowOff>
    </xdr:from>
    <xdr:to>
      <xdr:col>27</xdr:col>
      <xdr:colOff>31750</xdr:colOff>
      <xdr:row>18</xdr:row>
      <xdr:rowOff>228600</xdr:rowOff>
    </xdr:to>
    <xdr:sp macro="" textlink="">
      <xdr:nvSpPr>
        <xdr:cNvPr id="4100" name="AutoShape 4" descr="パイプウニ.png">
          <a:hlinkClick xmlns:r="http://schemas.openxmlformats.org/officeDocument/2006/relationships" r:id="rId4" tooltip="石笔海胆"/>
        </xdr:cNvPr>
        <xdr:cNvSpPr>
          <a:spLocks noChangeAspect="1" noChangeArrowheads="1"/>
        </xdr:cNvSpPr>
      </xdr:nvSpPr>
      <xdr:spPr bwMode="auto">
        <a:xfrm>
          <a:off x="19538950" y="67627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22</xdr:row>
      <xdr:rowOff>0</xdr:rowOff>
    </xdr:from>
    <xdr:to>
      <xdr:col>27</xdr:col>
      <xdr:colOff>31750</xdr:colOff>
      <xdr:row>23</xdr:row>
      <xdr:rowOff>50800</xdr:rowOff>
    </xdr:to>
    <xdr:sp macro="" textlink="">
      <xdr:nvSpPr>
        <xdr:cNvPr id="4101" name="AutoShape 5" descr="イソギンチャク.png">
          <a:hlinkClick xmlns:r="http://schemas.openxmlformats.org/officeDocument/2006/relationships" r:id="rId5" tooltip="海葵"/>
        </xdr:cNvPr>
        <xdr:cNvSpPr>
          <a:spLocks noChangeAspect="1" noChangeArrowheads="1"/>
        </xdr:cNvSpPr>
      </xdr:nvSpPr>
      <xdr:spPr bwMode="auto">
        <a:xfrm>
          <a:off x="19538950" y="94297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27</xdr:row>
      <xdr:rowOff>0</xdr:rowOff>
    </xdr:from>
    <xdr:to>
      <xdr:col>27</xdr:col>
      <xdr:colOff>31750</xdr:colOff>
      <xdr:row>28</xdr:row>
      <xdr:rowOff>50800</xdr:rowOff>
    </xdr:to>
    <xdr:sp macro="" textlink="">
      <xdr:nvSpPr>
        <xdr:cNvPr id="4102" name="AutoShape 6" descr="ミズクラゲ.png">
          <a:hlinkClick xmlns:r="http://schemas.openxmlformats.org/officeDocument/2006/relationships" r:id="rId6" tooltip="海月水母"/>
        </xdr:cNvPr>
        <xdr:cNvSpPr>
          <a:spLocks noChangeAspect="1" noChangeArrowheads="1"/>
        </xdr:cNvSpPr>
      </xdr:nvSpPr>
      <xdr:spPr bwMode="auto">
        <a:xfrm>
          <a:off x="19538950" y="115633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32</xdr:row>
      <xdr:rowOff>0</xdr:rowOff>
    </xdr:from>
    <xdr:to>
      <xdr:col>27</xdr:col>
      <xdr:colOff>31750</xdr:colOff>
      <xdr:row>33</xdr:row>
      <xdr:rowOff>50800</xdr:rowOff>
    </xdr:to>
    <xdr:sp macro="" textlink="">
      <xdr:nvSpPr>
        <xdr:cNvPr id="4103" name="AutoShape 7" descr="ウミウシ.png">
          <a:hlinkClick xmlns:r="http://schemas.openxmlformats.org/officeDocument/2006/relationships" r:id="rId7" tooltip="海蛞蝓"/>
        </xdr:cNvPr>
        <xdr:cNvSpPr>
          <a:spLocks noChangeAspect="1" noChangeArrowheads="1"/>
        </xdr:cNvSpPr>
      </xdr:nvSpPr>
      <xdr:spPr bwMode="auto">
        <a:xfrm>
          <a:off x="19538950" y="136969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37</xdr:row>
      <xdr:rowOff>0</xdr:rowOff>
    </xdr:from>
    <xdr:to>
      <xdr:col>27</xdr:col>
      <xdr:colOff>31750</xdr:colOff>
      <xdr:row>38</xdr:row>
      <xdr:rowOff>50800</xdr:rowOff>
    </xdr:to>
    <xdr:sp macro="" textlink="">
      <xdr:nvSpPr>
        <xdr:cNvPr id="4104" name="AutoShape 8" descr="アコヤガイ.png">
          <a:hlinkClick xmlns:r="http://schemas.openxmlformats.org/officeDocument/2006/relationships" r:id="rId8" tooltip="马氏珠母贝"/>
        </xdr:cNvPr>
        <xdr:cNvSpPr>
          <a:spLocks noChangeAspect="1" noChangeArrowheads="1"/>
        </xdr:cNvSpPr>
      </xdr:nvSpPr>
      <xdr:spPr bwMode="auto">
        <a:xfrm>
          <a:off x="19538950" y="158305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42</xdr:row>
      <xdr:rowOff>0</xdr:rowOff>
    </xdr:from>
    <xdr:to>
      <xdr:col>27</xdr:col>
      <xdr:colOff>31750</xdr:colOff>
      <xdr:row>43</xdr:row>
      <xdr:rowOff>50800</xdr:rowOff>
    </xdr:to>
    <xdr:sp macro="" textlink="">
      <xdr:nvSpPr>
        <xdr:cNvPr id="4105" name="AutoShape 9" descr="ムールガイ.png">
          <a:hlinkClick xmlns:r="http://schemas.openxmlformats.org/officeDocument/2006/relationships" r:id="rId9" tooltip="贻贝"/>
        </xdr:cNvPr>
        <xdr:cNvSpPr>
          <a:spLocks noChangeAspect="1" noChangeArrowheads="1"/>
        </xdr:cNvSpPr>
      </xdr:nvSpPr>
      <xdr:spPr bwMode="auto">
        <a:xfrm>
          <a:off x="19538950" y="179641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47</xdr:row>
      <xdr:rowOff>0</xdr:rowOff>
    </xdr:from>
    <xdr:to>
      <xdr:col>27</xdr:col>
      <xdr:colOff>31750</xdr:colOff>
      <xdr:row>48</xdr:row>
      <xdr:rowOff>50800</xdr:rowOff>
    </xdr:to>
    <xdr:sp macro="" textlink="">
      <xdr:nvSpPr>
        <xdr:cNvPr id="4106" name="AutoShape 10" descr="オイスター.png">
          <a:hlinkClick xmlns:r="http://schemas.openxmlformats.org/officeDocument/2006/relationships" r:id="rId10" tooltip="牡蛎"/>
        </xdr:cNvPr>
        <xdr:cNvSpPr>
          <a:spLocks noChangeAspect="1" noChangeArrowheads="1"/>
        </xdr:cNvSpPr>
      </xdr:nvSpPr>
      <xdr:spPr bwMode="auto">
        <a:xfrm>
          <a:off x="19538950" y="200977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52</xdr:row>
      <xdr:rowOff>0</xdr:rowOff>
    </xdr:from>
    <xdr:to>
      <xdr:col>27</xdr:col>
      <xdr:colOff>31750</xdr:colOff>
      <xdr:row>53</xdr:row>
      <xdr:rowOff>406400</xdr:rowOff>
    </xdr:to>
    <xdr:sp macro="" textlink="">
      <xdr:nvSpPr>
        <xdr:cNvPr id="4107" name="AutoShape 11" descr="ホタテ.png">
          <a:hlinkClick xmlns:r="http://schemas.openxmlformats.org/officeDocument/2006/relationships" r:id="rId11" tooltip="虾夷扇贝"/>
        </xdr:cNvPr>
        <xdr:cNvSpPr>
          <a:spLocks noChangeAspect="1" noChangeArrowheads="1"/>
        </xdr:cNvSpPr>
      </xdr:nvSpPr>
      <xdr:spPr bwMode="auto">
        <a:xfrm>
          <a:off x="19538950" y="222313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57</xdr:row>
      <xdr:rowOff>0</xdr:rowOff>
    </xdr:from>
    <xdr:to>
      <xdr:col>27</xdr:col>
      <xdr:colOff>31750</xdr:colOff>
      <xdr:row>58</xdr:row>
      <xdr:rowOff>228600</xdr:rowOff>
    </xdr:to>
    <xdr:sp macro="" textlink="">
      <xdr:nvSpPr>
        <xdr:cNvPr id="4108" name="AutoShape 12" descr="バイガイ.png">
          <a:hlinkClick xmlns:r="http://schemas.openxmlformats.org/officeDocument/2006/relationships" r:id="rId12" tooltip="花螺"/>
        </xdr:cNvPr>
        <xdr:cNvSpPr>
          <a:spLocks noChangeAspect="1" noChangeArrowheads="1"/>
        </xdr:cNvSpPr>
      </xdr:nvSpPr>
      <xdr:spPr bwMode="auto">
        <a:xfrm>
          <a:off x="19538950" y="250761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62</xdr:row>
      <xdr:rowOff>0</xdr:rowOff>
    </xdr:from>
    <xdr:to>
      <xdr:col>27</xdr:col>
      <xdr:colOff>31750</xdr:colOff>
      <xdr:row>63</xdr:row>
      <xdr:rowOff>50800</xdr:rowOff>
    </xdr:to>
    <xdr:sp macro="" textlink="">
      <xdr:nvSpPr>
        <xdr:cNvPr id="4109" name="AutoShape 13" descr="サザエ.png">
          <a:hlinkClick xmlns:r="http://schemas.openxmlformats.org/officeDocument/2006/relationships" r:id="rId13" tooltip="角蝾螺"/>
        </xdr:cNvPr>
        <xdr:cNvSpPr>
          <a:spLocks noChangeAspect="1" noChangeArrowheads="1"/>
        </xdr:cNvSpPr>
      </xdr:nvSpPr>
      <xdr:spPr bwMode="auto">
        <a:xfrm>
          <a:off x="19538950" y="273875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67</xdr:row>
      <xdr:rowOff>0</xdr:rowOff>
    </xdr:from>
    <xdr:to>
      <xdr:col>27</xdr:col>
      <xdr:colOff>31750</xdr:colOff>
      <xdr:row>69</xdr:row>
      <xdr:rowOff>50800</xdr:rowOff>
    </xdr:to>
    <xdr:sp macro="" textlink="">
      <xdr:nvSpPr>
        <xdr:cNvPr id="4110" name="AutoShape 14" descr="アワビ.png">
          <a:hlinkClick xmlns:r="http://schemas.openxmlformats.org/officeDocument/2006/relationships" r:id="rId14" tooltip="鲍鱼"/>
        </xdr:cNvPr>
        <xdr:cNvSpPr>
          <a:spLocks noChangeAspect="1" noChangeArrowheads="1"/>
        </xdr:cNvSpPr>
      </xdr:nvSpPr>
      <xdr:spPr bwMode="auto">
        <a:xfrm>
          <a:off x="19538950" y="295211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72</xdr:row>
      <xdr:rowOff>0</xdr:rowOff>
    </xdr:from>
    <xdr:to>
      <xdr:col>27</xdr:col>
      <xdr:colOff>31750</xdr:colOff>
      <xdr:row>73</xdr:row>
      <xdr:rowOff>50800</xdr:rowOff>
    </xdr:to>
    <xdr:sp macro="" textlink="">
      <xdr:nvSpPr>
        <xdr:cNvPr id="4111" name="AutoShape 15" descr="オオシャコガイ.png">
          <a:hlinkClick xmlns:r="http://schemas.openxmlformats.org/officeDocument/2006/relationships" r:id="rId15" tooltip="大砗磲"/>
        </xdr:cNvPr>
        <xdr:cNvSpPr>
          <a:spLocks noChangeAspect="1" noChangeArrowheads="1"/>
        </xdr:cNvSpPr>
      </xdr:nvSpPr>
      <xdr:spPr bwMode="auto">
        <a:xfrm>
          <a:off x="19538950" y="312991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77</xdr:row>
      <xdr:rowOff>0</xdr:rowOff>
    </xdr:from>
    <xdr:to>
      <xdr:col>27</xdr:col>
      <xdr:colOff>31750</xdr:colOff>
      <xdr:row>79</xdr:row>
      <xdr:rowOff>50800</xdr:rowOff>
    </xdr:to>
    <xdr:sp macro="" textlink="">
      <xdr:nvSpPr>
        <xdr:cNvPr id="4112" name="AutoShape 16" descr="オウムガイ.png">
          <a:hlinkClick xmlns:r="http://schemas.openxmlformats.org/officeDocument/2006/relationships" r:id="rId16" tooltip="鹦鹉螺"/>
        </xdr:cNvPr>
        <xdr:cNvSpPr>
          <a:spLocks noChangeAspect="1" noChangeArrowheads="1"/>
        </xdr:cNvSpPr>
      </xdr:nvSpPr>
      <xdr:spPr bwMode="auto">
        <a:xfrm>
          <a:off x="19538950" y="334327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82</xdr:row>
      <xdr:rowOff>0</xdr:rowOff>
    </xdr:from>
    <xdr:to>
      <xdr:col>27</xdr:col>
      <xdr:colOff>31750</xdr:colOff>
      <xdr:row>84</xdr:row>
      <xdr:rowOff>50800</xdr:rowOff>
    </xdr:to>
    <xdr:sp macro="" textlink="">
      <xdr:nvSpPr>
        <xdr:cNvPr id="4113" name="AutoShape 17" descr="タコ.png">
          <a:hlinkClick xmlns:r="http://schemas.openxmlformats.org/officeDocument/2006/relationships" r:id="rId17" tooltip="章鱼"/>
        </xdr:cNvPr>
        <xdr:cNvSpPr>
          <a:spLocks noChangeAspect="1" noChangeArrowheads="1"/>
        </xdr:cNvSpPr>
      </xdr:nvSpPr>
      <xdr:spPr bwMode="auto">
        <a:xfrm>
          <a:off x="19538950" y="352107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87</xdr:row>
      <xdr:rowOff>0</xdr:rowOff>
    </xdr:from>
    <xdr:to>
      <xdr:col>27</xdr:col>
      <xdr:colOff>31750</xdr:colOff>
      <xdr:row>88</xdr:row>
      <xdr:rowOff>228600</xdr:rowOff>
    </xdr:to>
    <xdr:sp macro="" textlink="">
      <xdr:nvSpPr>
        <xdr:cNvPr id="4114" name="AutoShape 18" descr="メンダコ.png">
          <a:hlinkClick xmlns:r="http://schemas.openxmlformats.org/officeDocument/2006/relationships" r:id="rId18" tooltip="扁面蛸"/>
        </xdr:cNvPr>
        <xdr:cNvSpPr>
          <a:spLocks noChangeAspect="1" noChangeArrowheads="1"/>
        </xdr:cNvSpPr>
      </xdr:nvSpPr>
      <xdr:spPr bwMode="auto">
        <a:xfrm>
          <a:off x="19538950" y="373443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92</xdr:row>
      <xdr:rowOff>0</xdr:rowOff>
    </xdr:from>
    <xdr:to>
      <xdr:col>27</xdr:col>
      <xdr:colOff>31750</xdr:colOff>
      <xdr:row>93</xdr:row>
      <xdr:rowOff>228600</xdr:rowOff>
    </xdr:to>
    <xdr:sp macro="" textlink="">
      <xdr:nvSpPr>
        <xdr:cNvPr id="4115" name="AutoShape 19" descr="コウモリダコ.png">
          <a:hlinkClick xmlns:r="http://schemas.openxmlformats.org/officeDocument/2006/relationships" r:id="rId19" tooltip="吸血鬼乌贼"/>
        </xdr:cNvPr>
        <xdr:cNvSpPr>
          <a:spLocks noChangeAspect="1" noChangeArrowheads="1"/>
        </xdr:cNvSpPr>
      </xdr:nvSpPr>
      <xdr:spPr bwMode="auto">
        <a:xfrm>
          <a:off x="19538950" y="394779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97</xdr:row>
      <xdr:rowOff>0</xdr:rowOff>
    </xdr:from>
    <xdr:to>
      <xdr:col>27</xdr:col>
      <xdr:colOff>31750</xdr:colOff>
      <xdr:row>99</xdr:row>
      <xdr:rowOff>50800</xdr:rowOff>
    </xdr:to>
    <xdr:sp macro="" textlink="">
      <xdr:nvSpPr>
        <xdr:cNvPr id="4116" name="AutoShape 20" descr="ホタルイカ.png">
          <a:hlinkClick xmlns:r="http://schemas.openxmlformats.org/officeDocument/2006/relationships" r:id="rId20" tooltip="萤火鱿"/>
        </xdr:cNvPr>
        <xdr:cNvSpPr>
          <a:spLocks noChangeAspect="1" noChangeArrowheads="1"/>
        </xdr:cNvSpPr>
      </xdr:nvSpPr>
      <xdr:spPr bwMode="auto">
        <a:xfrm>
          <a:off x="19538950" y="416115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102</xdr:row>
      <xdr:rowOff>0</xdr:rowOff>
    </xdr:from>
    <xdr:to>
      <xdr:col>27</xdr:col>
      <xdr:colOff>31750</xdr:colOff>
      <xdr:row>103</xdr:row>
      <xdr:rowOff>50800</xdr:rowOff>
    </xdr:to>
    <xdr:sp macro="" textlink="">
      <xdr:nvSpPr>
        <xdr:cNvPr id="4117" name="AutoShape 21" descr="ガザミ.png">
          <a:hlinkClick xmlns:r="http://schemas.openxmlformats.org/officeDocument/2006/relationships" r:id="rId21" tooltip="梭子蟹"/>
        </xdr:cNvPr>
        <xdr:cNvSpPr>
          <a:spLocks noChangeAspect="1" noChangeArrowheads="1"/>
        </xdr:cNvSpPr>
      </xdr:nvSpPr>
      <xdr:spPr bwMode="auto">
        <a:xfrm>
          <a:off x="19538950" y="433895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107</xdr:row>
      <xdr:rowOff>0</xdr:rowOff>
    </xdr:from>
    <xdr:to>
      <xdr:col>27</xdr:col>
      <xdr:colOff>31750</xdr:colOff>
      <xdr:row>108</xdr:row>
      <xdr:rowOff>50800</xdr:rowOff>
    </xdr:to>
    <xdr:sp macro="" textlink="">
      <xdr:nvSpPr>
        <xdr:cNvPr id="4118" name="AutoShape 22" descr="ダンジネスクラブ.png">
          <a:hlinkClick xmlns:r="http://schemas.openxmlformats.org/officeDocument/2006/relationships" r:id="rId22" tooltip="珍宝蟹"/>
        </xdr:cNvPr>
        <xdr:cNvSpPr>
          <a:spLocks noChangeAspect="1" noChangeArrowheads="1"/>
        </xdr:cNvSpPr>
      </xdr:nvSpPr>
      <xdr:spPr bwMode="auto">
        <a:xfrm>
          <a:off x="19538950" y="455231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112</xdr:row>
      <xdr:rowOff>0</xdr:rowOff>
    </xdr:from>
    <xdr:to>
      <xdr:col>27</xdr:col>
      <xdr:colOff>31750</xdr:colOff>
      <xdr:row>113</xdr:row>
      <xdr:rowOff>50800</xdr:rowOff>
    </xdr:to>
    <xdr:sp macro="" textlink="">
      <xdr:nvSpPr>
        <xdr:cNvPr id="4119" name="AutoShape 23" descr="ズワイガニ.png">
          <a:hlinkClick xmlns:r="http://schemas.openxmlformats.org/officeDocument/2006/relationships" r:id="rId23" tooltip="松叶蟹"/>
        </xdr:cNvPr>
        <xdr:cNvSpPr>
          <a:spLocks noChangeAspect="1" noChangeArrowheads="1"/>
        </xdr:cNvSpPr>
      </xdr:nvSpPr>
      <xdr:spPr bwMode="auto">
        <a:xfrm>
          <a:off x="19538950" y="476567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117</xdr:row>
      <xdr:rowOff>0</xdr:rowOff>
    </xdr:from>
    <xdr:to>
      <xdr:col>27</xdr:col>
      <xdr:colOff>31750</xdr:colOff>
      <xdr:row>118</xdr:row>
      <xdr:rowOff>50800</xdr:rowOff>
    </xdr:to>
    <xdr:sp macro="" textlink="">
      <xdr:nvSpPr>
        <xdr:cNvPr id="4120" name="AutoShape 24" descr="タラバガニ.png">
          <a:hlinkClick xmlns:r="http://schemas.openxmlformats.org/officeDocument/2006/relationships" r:id="rId24" tooltip="帝王蟹"/>
        </xdr:cNvPr>
        <xdr:cNvSpPr>
          <a:spLocks noChangeAspect="1" noChangeArrowheads="1"/>
        </xdr:cNvSpPr>
      </xdr:nvSpPr>
      <xdr:spPr bwMode="auto">
        <a:xfrm>
          <a:off x="19538950" y="497903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122</xdr:row>
      <xdr:rowOff>0</xdr:rowOff>
    </xdr:from>
    <xdr:to>
      <xdr:col>27</xdr:col>
      <xdr:colOff>31750</xdr:colOff>
      <xdr:row>123</xdr:row>
      <xdr:rowOff>50800</xdr:rowOff>
    </xdr:to>
    <xdr:sp macro="" textlink="">
      <xdr:nvSpPr>
        <xdr:cNvPr id="4121" name="AutoShape 25" descr="フジツボ.png">
          <a:hlinkClick xmlns:r="http://schemas.openxmlformats.org/officeDocument/2006/relationships" r:id="rId25" tooltip="藤壶"/>
        </xdr:cNvPr>
        <xdr:cNvSpPr>
          <a:spLocks noChangeAspect="1" noChangeArrowheads="1"/>
        </xdr:cNvSpPr>
      </xdr:nvSpPr>
      <xdr:spPr bwMode="auto">
        <a:xfrm>
          <a:off x="19538950" y="519239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127</xdr:row>
      <xdr:rowOff>0</xdr:rowOff>
    </xdr:from>
    <xdr:to>
      <xdr:col>27</xdr:col>
      <xdr:colOff>31750</xdr:colOff>
      <xdr:row>128</xdr:row>
      <xdr:rowOff>50800</xdr:rowOff>
    </xdr:to>
    <xdr:sp macro="" textlink="">
      <xdr:nvSpPr>
        <xdr:cNvPr id="4122" name="AutoShape 26" descr="タカアシガニ.png">
          <a:hlinkClick xmlns:r="http://schemas.openxmlformats.org/officeDocument/2006/relationships" r:id="rId26" tooltip="高脚蟹"/>
        </xdr:cNvPr>
        <xdr:cNvSpPr>
          <a:spLocks noChangeAspect="1" noChangeArrowheads="1"/>
        </xdr:cNvSpPr>
      </xdr:nvSpPr>
      <xdr:spPr bwMode="auto">
        <a:xfrm>
          <a:off x="19538950" y="540575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132</xdr:row>
      <xdr:rowOff>0</xdr:rowOff>
    </xdr:from>
    <xdr:to>
      <xdr:col>27</xdr:col>
      <xdr:colOff>31750</xdr:colOff>
      <xdr:row>133</xdr:row>
      <xdr:rowOff>406400</xdr:rowOff>
    </xdr:to>
    <xdr:sp macro="" textlink="">
      <xdr:nvSpPr>
        <xdr:cNvPr id="4123" name="AutoShape 27" descr="クルマエビ.png">
          <a:hlinkClick xmlns:r="http://schemas.openxmlformats.org/officeDocument/2006/relationships" r:id="rId27" tooltip="日本对虾"/>
        </xdr:cNvPr>
        <xdr:cNvSpPr>
          <a:spLocks noChangeAspect="1" noChangeArrowheads="1"/>
        </xdr:cNvSpPr>
      </xdr:nvSpPr>
      <xdr:spPr bwMode="auto">
        <a:xfrm>
          <a:off x="19538950" y="561911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137</xdr:row>
      <xdr:rowOff>0</xdr:rowOff>
    </xdr:from>
    <xdr:to>
      <xdr:col>27</xdr:col>
      <xdr:colOff>31750</xdr:colOff>
      <xdr:row>139</xdr:row>
      <xdr:rowOff>50800</xdr:rowOff>
    </xdr:to>
    <xdr:sp macro="" textlink="">
      <xdr:nvSpPr>
        <xdr:cNvPr id="4124" name="AutoShape 28" descr="アマエビ.png">
          <a:hlinkClick xmlns:r="http://schemas.openxmlformats.org/officeDocument/2006/relationships" r:id="rId28" tooltip="甜虾"/>
        </xdr:cNvPr>
        <xdr:cNvSpPr>
          <a:spLocks noChangeAspect="1" noChangeArrowheads="1"/>
        </xdr:cNvSpPr>
      </xdr:nvSpPr>
      <xdr:spPr bwMode="auto">
        <a:xfrm>
          <a:off x="19538950" y="583247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142</xdr:row>
      <xdr:rowOff>0</xdr:rowOff>
    </xdr:from>
    <xdr:to>
      <xdr:col>27</xdr:col>
      <xdr:colOff>31750</xdr:colOff>
      <xdr:row>144</xdr:row>
      <xdr:rowOff>50800</xdr:rowOff>
    </xdr:to>
    <xdr:sp macro="" textlink="">
      <xdr:nvSpPr>
        <xdr:cNvPr id="4125" name="AutoShape 29" descr="シャコ.png">
          <a:hlinkClick xmlns:r="http://schemas.openxmlformats.org/officeDocument/2006/relationships" r:id="rId29" tooltip="虾蛄"/>
        </xdr:cNvPr>
        <xdr:cNvSpPr>
          <a:spLocks noChangeAspect="1" noChangeArrowheads="1"/>
        </xdr:cNvSpPr>
      </xdr:nvSpPr>
      <xdr:spPr bwMode="auto">
        <a:xfrm>
          <a:off x="19538950" y="601027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147</xdr:row>
      <xdr:rowOff>0</xdr:rowOff>
    </xdr:from>
    <xdr:to>
      <xdr:col>27</xdr:col>
      <xdr:colOff>31750</xdr:colOff>
      <xdr:row>149</xdr:row>
      <xdr:rowOff>50800</xdr:rowOff>
    </xdr:to>
    <xdr:sp macro="" textlink="">
      <xdr:nvSpPr>
        <xdr:cNvPr id="4126" name="AutoShape 30" descr="イセエビ.png">
          <a:hlinkClick xmlns:r="http://schemas.openxmlformats.org/officeDocument/2006/relationships" r:id="rId30" tooltip="伊势龙虾"/>
        </xdr:cNvPr>
        <xdr:cNvSpPr>
          <a:spLocks noChangeAspect="1" noChangeArrowheads="1"/>
        </xdr:cNvSpPr>
      </xdr:nvSpPr>
      <xdr:spPr bwMode="auto">
        <a:xfrm>
          <a:off x="19538950" y="618807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152</xdr:row>
      <xdr:rowOff>0</xdr:rowOff>
    </xdr:from>
    <xdr:to>
      <xdr:col>27</xdr:col>
      <xdr:colOff>31750</xdr:colOff>
      <xdr:row>153</xdr:row>
      <xdr:rowOff>50800</xdr:rowOff>
    </xdr:to>
    <xdr:sp macro="" textlink="">
      <xdr:nvSpPr>
        <xdr:cNvPr id="4127" name="AutoShape 31" descr="ロブスター.png">
          <a:hlinkClick xmlns:r="http://schemas.openxmlformats.org/officeDocument/2006/relationships" r:id="rId31" tooltip="龙虾"/>
        </xdr:cNvPr>
        <xdr:cNvSpPr>
          <a:spLocks noChangeAspect="1" noChangeArrowheads="1"/>
        </xdr:cNvSpPr>
      </xdr:nvSpPr>
      <xdr:spPr bwMode="auto">
        <a:xfrm>
          <a:off x="19538950" y="636587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157</xdr:row>
      <xdr:rowOff>0</xdr:rowOff>
    </xdr:from>
    <xdr:to>
      <xdr:col>27</xdr:col>
      <xdr:colOff>31750</xdr:colOff>
      <xdr:row>159</xdr:row>
      <xdr:rowOff>50800</xdr:rowOff>
    </xdr:to>
    <xdr:sp macro="" textlink="">
      <xdr:nvSpPr>
        <xdr:cNvPr id="4128" name="AutoShape 32" descr="ダイオウグソクムシ.png">
          <a:hlinkClick xmlns:r="http://schemas.openxmlformats.org/officeDocument/2006/relationships" r:id="rId32" tooltip="大王具足虫"/>
        </xdr:cNvPr>
        <xdr:cNvSpPr>
          <a:spLocks noChangeAspect="1" noChangeArrowheads="1"/>
        </xdr:cNvSpPr>
      </xdr:nvSpPr>
      <xdr:spPr bwMode="auto">
        <a:xfrm>
          <a:off x="19538950" y="657923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162</xdr:row>
      <xdr:rowOff>0</xdr:rowOff>
    </xdr:from>
    <xdr:to>
      <xdr:col>27</xdr:col>
      <xdr:colOff>31750</xdr:colOff>
      <xdr:row>166</xdr:row>
      <xdr:rowOff>50800</xdr:rowOff>
    </xdr:to>
    <xdr:sp macro="" textlink="">
      <xdr:nvSpPr>
        <xdr:cNvPr id="4129" name="AutoShape 33" descr="カブトガニ.png">
          <a:hlinkClick xmlns:r="http://schemas.openxmlformats.org/officeDocument/2006/relationships" r:id="rId33" tooltip="鲎"/>
        </xdr:cNvPr>
        <xdr:cNvSpPr>
          <a:spLocks noChangeAspect="1" noChangeArrowheads="1"/>
        </xdr:cNvSpPr>
      </xdr:nvSpPr>
      <xdr:spPr bwMode="auto">
        <a:xfrm>
          <a:off x="19538950" y="675830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167</xdr:row>
      <xdr:rowOff>0</xdr:rowOff>
    </xdr:from>
    <xdr:to>
      <xdr:col>27</xdr:col>
      <xdr:colOff>31750</xdr:colOff>
      <xdr:row>167</xdr:row>
      <xdr:rowOff>762000</xdr:rowOff>
    </xdr:to>
    <xdr:sp macro="" textlink="">
      <xdr:nvSpPr>
        <xdr:cNvPr id="4130" name="AutoShape 34" descr="ホヤ.png">
          <a:hlinkClick xmlns:r="http://schemas.openxmlformats.org/officeDocument/2006/relationships" r:id="rId34" tooltip="海鞘"/>
        </xdr:cNvPr>
        <xdr:cNvSpPr>
          <a:spLocks noChangeAspect="1" noChangeArrowheads="1"/>
        </xdr:cNvSpPr>
      </xdr:nvSpPr>
      <xdr:spPr bwMode="auto">
        <a:xfrm>
          <a:off x="19538950" y="684720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172</xdr:row>
      <xdr:rowOff>0</xdr:rowOff>
    </xdr:from>
    <xdr:to>
      <xdr:col>27</xdr:col>
      <xdr:colOff>31750</xdr:colOff>
      <xdr:row>173</xdr:row>
      <xdr:rowOff>50800</xdr:rowOff>
    </xdr:to>
    <xdr:sp macro="" textlink="">
      <xdr:nvSpPr>
        <xdr:cNvPr id="4131" name="AutoShape 35" descr="チンアナゴ.png">
          <a:hlinkClick xmlns:r="http://schemas.openxmlformats.org/officeDocument/2006/relationships" r:id="rId35" tooltip="花园鳗"/>
        </xdr:cNvPr>
        <xdr:cNvSpPr>
          <a:spLocks noChangeAspect="1" noChangeArrowheads="1"/>
        </xdr:cNvSpPr>
      </xdr:nvSpPr>
      <xdr:spPr bwMode="auto">
        <a:xfrm>
          <a:off x="19538950" y="706056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177</xdr:row>
      <xdr:rowOff>0</xdr:rowOff>
    </xdr:from>
    <xdr:to>
      <xdr:col>27</xdr:col>
      <xdr:colOff>31750</xdr:colOff>
      <xdr:row>178</xdr:row>
      <xdr:rowOff>50800</xdr:rowOff>
    </xdr:to>
    <xdr:sp macro="" textlink="">
      <xdr:nvSpPr>
        <xdr:cNvPr id="4132" name="AutoShape 36" descr="ヒラムシ.png">
          <a:hlinkClick xmlns:r="http://schemas.openxmlformats.org/officeDocument/2006/relationships" r:id="rId36" tooltip="海扁虫"/>
        </xdr:cNvPr>
        <xdr:cNvSpPr>
          <a:spLocks noChangeAspect="1" noChangeArrowheads="1"/>
        </xdr:cNvSpPr>
      </xdr:nvSpPr>
      <xdr:spPr bwMode="auto">
        <a:xfrm>
          <a:off x="19538950" y="720280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0</xdr:colOff>
      <xdr:row>182</xdr:row>
      <xdr:rowOff>0</xdr:rowOff>
    </xdr:from>
    <xdr:to>
      <xdr:col>27</xdr:col>
      <xdr:colOff>31750</xdr:colOff>
      <xdr:row>182</xdr:row>
      <xdr:rowOff>762000</xdr:rowOff>
    </xdr:to>
    <xdr:sp macro="" textlink="">
      <xdr:nvSpPr>
        <xdr:cNvPr id="4133" name="AutoShape 37" descr="カイロウドウケツ.png">
          <a:hlinkClick xmlns:r="http://schemas.openxmlformats.org/officeDocument/2006/relationships" r:id="rId37" tooltip="偕老同穴"/>
        </xdr:cNvPr>
        <xdr:cNvSpPr>
          <a:spLocks noChangeAspect="1" noChangeArrowheads="1"/>
        </xdr:cNvSpPr>
      </xdr:nvSpPr>
      <xdr:spPr bwMode="auto">
        <a:xfrm>
          <a:off x="19538950" y="7345045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78"/>
  <sheetViews>
    <sheetView tabSelected="1" zoomScale="85" zoomScaleNormal="85" workbookViewId="0">
      <selection activeCell="A74" sqref="A74:F82"/>
    </sheetView>
  </sheetViews>
  <sheetFormatPr defaultRowHeight="14" x14ac:dyDescent="0.25"/>
  <cols>
    <col min="1" max="1" width="13.7265625" style="14" customWidth="1"/>
    <col min="2" max="2" width="28.36328125" style="14" customWidth="1"/>
    <col min="3" max="3" width="25" style="8" customWidth="1"/>
    <col min="4" max="4" width="21.90625" style="1" customWidth="1"/>
    <col min="5" max="5" width="33.08984375" style="1" customWidth="1"/>
    <col min="6" max="6" width="17.453125" customWidth="1"/>
    <col min="7" max="7" width="13.08984375" customWidth="1"/>
    <col min="8" max="8" width="8" customWidth="1"/>
  </cols>
  <sheetData>
    <row r="1" spans="1:23" x14ac:dyDescent="0.25">
      <c r="A1" s="14" t="s">
        <v>11</v>
      </c>
      <c r="B1" s="14" t="s">
        <v>12</v>
      </c>
      <c r="C1" s="6" t="s">
        <v>13</v>
      </c>
      <c r="H1" t="s">
        <v>637</v>
      </c>
    </row>
    <row r="2" spans="1:23" x14ac:dyDescent="0.25">
      <c r="A2" s="14" t="s">
        <v>242</v>
      </c>
      <c r="B2" s="14">
        <v>9</v>
      </c>
      <c r="C2" s="6">
        <v>8</v>
      </c>
      <c r="H2" t="s">
        <v>590</v>
      </c>
    </row>
    <row r="3" spans="1:23" ht="14.5" thickBot="1" x14ac:dyDescent="0.3">
      <c r="C3"/>
      <c r="D3"/>
      <c r="E3"/>
      <c r="H3" t="s">
        <v>638</v>
      </c>
    </row>
    <row r="4" spans="1:23" ht="14.5" thickBot="1" x14ac:dyDescent="0.3">
      <c r="A4" s="25" t="s">
        <v>10</v>
      </c>
      <c r="B4" s="26"/>
      <c r="C4" s="26"/>
      <c r="D4" s="26"/>
      <c r="E4" s="26"/>
      <c r="F4" s="27"/>
      <c r="H4" t="s">
        <v>639</v>
      </c>
    </row>
    <row r="5" spans="1:23" x14ac:dyDescent="0.25">
      <c r="A5" s="4">
        <v>4</v>
      </c>
      <c r="B5" s="24" t="s">
        <v>215</v>
      </c>
      <c r="C5" s="7" t="s">
        <v>377</v>
      </c>
      <c r="D5" s="3" t="s">
        <v>486</v>
      </c>
      <c r="E5" s="3" t="s">
        <v>243</v>
      </c>
      <c r="F5" s="5" t="s">
        <v>102</v>
      </c>
    </row>
    <row r="6" spans="1:23" x14ac:dyDescent="0.25">
      <c r="A6" s="4">
        <v>7</v>
      </c>
      <c r="B6" s="24" t="s">
        <v>216</v>
      </c>
      <c r="C6" s="7"/>
      <c r="D6" s="3"/>
      <c r="E6" s="3"/>
      <c r="F6" s="5"/>
    </row>
    <row r="7" spans="1:23" x14ac:dyDescent="0.25">
      <c r="A7" s="4">
        <v>24</v>
      </c>
      <c r="B7" s="24" t="s">
        <v>217</v>
      </c>
      <c r="C7" s="7"/>
      <c r="D7" s="3"/>
      <c r="E7" s="3"/>
      <c r="F7" s="5"/>
    </row>
    <row r="8" spans="1:23" x14ac:dyDescent="0.25">
      <c r="A8" s="4">
        <v>26</v>
      </c>
      <c r="B8" s="24" t="s">
        <v>218</v>
      </c>
      <c r="C8" s="7"/>
      <c r="D8" s="3"/>
      <c r="E8" s="3"/>
      <c r="F8" s="5"/>
    </row>
    <row r="9" spans="1:23" x14ac:dyDescent="0.25">
      <c r="A9" s="4">
        <v>27</v>
      </c>
      <c r="B9" s="24" t="s">
        <v>219</v>
      </c>
      <c r="C9" s="7"/>
      <c r="D9" s="3"/>
      <c r="E9" s="3"/>
      <c r="F9" s="5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</row>
    <row r="10" spans="1:23" x14ac:dyDescent="0.25">
      <c r="A10" s="4">
        <v>28</v>
      </c>
      <c r="B10" s="24" t="s">
        <v>220</v>
      </c>
      <c r="C10" s="7"/>
      <c r="D10" s="3"/>
      <c r="E10" s="3"/>
      <c r="F10" s="5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</row>
    <row r="11" spans="1:23" x14ac:dyDescent="0.25">
      <c r="A11" s="4">
        <v>30</v>
      </c>
      <c r="B11" s="24" t="s">
        <v>221</v>
      </c>
      <c r="C11" s="7"/>
      <c r="D11" s="3"/>
      <c r="E11" s="3"/>
      <c r="F11" s="5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</row>
    <row r="12" spans="1:23" x14ac:dyDescent="0.25">
      <c r="A12" s="4">
        <v>31</v>
      </c>
      <c r="B12" s="24" t="s">
        <v>222</v>
      </c>
      <c r="C12" s="7"/>
      <c r="D12" s="3"/>
      <c r="E12" s="3"/>
      <c r="F12" s="5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 spans="1:23" x14ac:dyDescent="0.25">
      <c r="A13" s="4">
        <v>36</v>
      </c>
      <c r="B13" s="24" t="s">
        <v>223</v>
      </c>
      <c r="C13" s="7"/>
      <c r="D13" s="3"/>
      <c r="E13" s="3"/>
      <c r="F13" s="5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 spans="1:23" x14ac:dyDescent="0.25">
      <c r="A14" s="4">
        <v>45</v>
      </c>
      <c r="B14" s="24" t="s">
        <v>224</v>
      </c>
      <c r="C14" s="7"/>
      <c r="D14" s="3"/>
      <c r="E14" s="3"/>
      <c r="F14" s="5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 spans="1:23" ht="14.15" customHeight="1" x14ac:dyDescent="0.25">
      <c r="A15" s="4">
        <v>48</v>
      </c>
      <c r="B15" s="24" t="s">
        <v>225</v>
      </c>
      <c r="C15" s="7"/>
      <c r="D15" s="3"/>
      <c r="E15" s="3"/>
      <c r="F15" s="5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 spans="1:23" x14ac:dyDescent="0.25">
      <c r="A16" s="4">
        <v>49</v>
      </c>
      <c r="B16" s="24" t="s">
        <v>226</v>
      </c>
      <c r="C16" s="7"/>
      <c r="D16" s="3"/>
      <c r="E16" s="3"/>
      <c r="F16" s="5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</row>
    <row r="17" spans="1:23" x14ac:dyDescent="0.25">
      <c r="A17" s="4">
        <v>52</v>
      </c>
      <c r="B17" s="24" t="s">
        <v>227</v>
      </c>
      <c r="C17" s="7"/>
      <c r="D17" s="3"/>
      <c r="E17" s="3"/>
      <c r="F17" s="5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spans="1:23" x14ac:dyDescent="0.25">
      <c r="A18" s="4">
        <v>53</v>
      </c>
      <c r="B18" s="24" t="s">
        <v>228</v>
      </c>
      <c r="C18" s="7"/>
      <c r="D18" s="3"/>
      <c r="E18" s="3"/>
      <c r="F18" s="5"/>
    </row>
    <row r="19" spans="1:23" x14ac:dyDescent="0.25">
      <c r="A19" s="4">
        <v>54</v>
      </c>
      <c r="B19" s="24" t="s">
        <v>229</v>
      </c>
      <c r="C19" s="7"/>
      <c r="D19" s="3"/>
      <c r="E19" s="3"/>
      <c r="F19" s="5"/>
    </row>
    <row r="20" spans="1:23" x14ac:dyDescent="0.25">
      <c r="A20" s="4">
        <v>55</v>
      </c>
      <c r="B20" s="24" t="s">
        <v>230</v>
      </c>
      <c r="C20" s="7"/>
      <c r="D20" s="3"/>
      <c r="E20" s="3"/>
      <c r="F20" s="5"/>
    </row>
    <row r="21" spans="1:23" x14ac:dyDescent="0.25">
      <c r="A21" s="4">
        <v>56</v>
      </c>
      <c r="B21" s="24" t="s">
        <v>231</v>
      </c>
      <c r="C21" s="7"/>
      <c r="D21" s="3"/>
      <c r="E21" s="3"/>
      <c r="F21" s="5"/>
    </row>
    <row r="22" spans="1:23" x14ac:dyDescent="0.25">
      <c r="A22" s="4">
        <v>57</v>
      </c>
      <c r="B22" s="24" t="s">
        <v>232</v>
      </c>
      <c r="C22" s="7"/>
      <c r="D22" s="3"/>
      <c r="E22" s="3"/>
      <c r="F22" s="5"/>
    </row>
    <row r="23" spans="1:23" x14ac:dyDescent="0.25">
      <c r="A23" s="4">
        <v>59</v>
      </c>
      <c r="B23" s="24" t="s">
        <v>233</v>
      </c>
      <c r="C23" s="7"/>
      <c r="D23" s="3"/>
      <c r="E23" s="3"/>
      <c r="F23" s="5"/>
    </row>
    <row r="24" spans="1:23" x14ac:dyDescent="0.25">
      <c r="A24" s="4">
        <v>60</v>
      </c>
      <c r="B24" s="24" t="s">
        <v>234</v>
      </c>
      <c r="C24" s="7"/>
      <c r="D24" s="3"/>
      <c r="E24" s="3"/>
      <c r="F24" s="5"/>
    </row>
    <row r="25" spans="1:23" x14ac:dyDescent="0.25">
      <c r="A25" s="4">
        <v>61</v>
      </c>
      <c r="B25" s="24" t="s">
        <v>235</v>
      </c>
      <c r="C25" s="7"/>
      <c r="D25" s="3"/>
      <c r="E25" s="3"/>
      <c r="F25" s="5"/>
    </row>
    <row r="26" spans="1:23" x14ac:dyDescent="0.25">
      <c r="A26" s="4">
        <v>62</v>
      </c>
      <c r="B26" s="24" t="s">
        <v>236</v>
      </c>
      <c r="C26" s="7"/>
      <c r="D26" s="3"/>
      <c r="E26" s="3"/>
      <c r="F26" s="5"/>
    </row>
    <row r="27" spans="1:23" x14ac:dyDescent="0.25">
      <c r="A27" s="4">
        <v>63</v>
      </c>
      <c r="B27" s="24" t="s">
        <v>237</v>
      </c>
      <c r="C27" s="7"/>
      <c r="D27" s="3"/>
      <c r="E27" s="3"/>
      <c r="F27" s="5"/>
    </row>
    <row r="28" spans="1:23" x14ac:dyDescent="0.25">
      <c r="A28" s="4">
        <v>64</v>
      </c>
      <c r="B28" s="24" t="s">
        <v>238</v>
      </c>
      <c r="C28" s="7"/>
      <c r="D28" s="3"/>
      <c r="E28" s="3"/>
      <c r="F28" s="5"/>
    </row>
    <row r="29" spans="1:23" x14ac:dyDescent="0.25">
      <c r="A29" s="4">
        <v>65</v>
      </c>
      <c r="B29" s="24" t="s">
        <v>239</v>
      </c>
      <c r="C29" s="7"/>
      <c r="D29" s="3"/>
      <c r="E29" s="3"/>
      <c r="F29" s="5"/>
    </row>
    <row r="30" spans="1:23" ht="14.5" thickBot="1" x14ac:dyDescent="0.3">
      <c r="D30"/>
      <c r="E30"/>
    </row>
    <row r="31" spans="1:23" ht="15" thickTop="1" thickBot="1" x14ac:dyDescent="0.3">
      <c r="A31" s="28" t="s">
        <v>320</v>
      </c>
      <c r="B31" s="29"/>
      <c r="C31" s="29"/>
      <c r="D31" s="29"/>
      <c r="E31" s="29"/>
      <c r="F31" s="30"/>
    </row>
    <row r="32" spans="1:23" x14ac:dyDescent="0.25">
      <c r="A32" s="4">
        <v>15</v>
      </c>
      <c r="B32" s="24" t="s">
        <v>212</v>
      </c>
      <c r="C32" s="7"/>
      <c r="D32" s="3"/>
      <c r="E32" s="3"/>
      <c r="F32" s="5"/>
    </row>
    <row r="33" spans="1:6" x14ac:dyDescent="0.25">
      <c r="A33" s="4">
        <v>19</v>
      </c>
      <c r="B33" s="24" t="s">
        <v>213</v>
      </c>
      <c r="C33" s="7"/>
      <c r="D33" s="3"/>
      <c r="E33" s="3"/>
      <c r="F33" s="5"/>
    </row>
    <row r="34" spans="1:6" x14ac:dyDescent="0.25">
      <c r="A34" s="4">
        <v>52</v>
      </c>
      <c r="B34" s="24" t="s">
        <v>214</v>
      </c>
      <c r="C34" s="7"/>
      <c r="D34" s="3"/>
      <c r="E34" s="3"/>
      <c r="F34" s="5"/>
    </row>
    <row r="35" spans="1:6" ht="14.5" thickBot="1" x14ac:dyDescent="0.3">
      <c r="A35" s="24"/>
      <c r="B35" s="24"/>
      <c r="C35" s="7"/>
      <c r="D35" s="3"/>
      <c r="E35" s="3"/>
      <c r="F35" s="3"/>
    </row>
    <row r="36" spans="1:6" ht="14.5" thickBot="1" x14ac:dyDescent="0.3">
      <c r="A36" s="25" t="s">
        <v>364</v>
      </c>
      <c r="B36" s="26"/>
      <c r="C36" s="26"/>
      <c r="D36" s="26"/>
      <c r="E36" s="26"/>
      <c r="F36" s="27"/>
    </row>
    <row r="37" spans="1:6" x14ac:dyDescent="0.25">
      <c r="A37" s="23">
        <v>2</v>
      </c>
      <c r="B37" s="23" t="s">
        <v>245</v>
      </c>
      <c r="C37" s="23"/>
      <c r="D37" s="23"/>
      <c r="E37" s="23"/>
      <c r="F37" s="23"/>
    </row>
    <row r="38" spans="1:6" x14ac:dyDescent="0.25">
      <c r="A38" s="23">
        <v>6</v>
      </c>
      <c r="B38" s="23" t="s">
        <v>249</v>
      </c>
      <c r="C38" s="23"/>
      <c r="D38" s="23"/>
      <c r="E38" s="23"/>
      <c r="F38" s="23"/>
    </row>
    <row r="39" spans="1:6" x14ac:dyDescent="0.25">
      <c r="A39" s="23">
        <v>7</v>
      </c>
      <c r="B39" s="23" t="s">
        <v>250</v>
      </c>
      <c r="C39" s="23"/>
      <c r="D39" s="23"/>
      <c r="E39" s="23"/>
      <c r="F39" s="23"/>
    </row>
    <row r="40" spans="1:6" x14ac:dyDescent="0.25">
      <c r="A40" s="23">
        <v>9</v>
      </c>
      <c r="B40" s="23" t="s">
        <v>252</v>
      </c>
      <c r="C40" s="23"/>
      <c r="D40" s="23"/>
      <c r="E40" s="23"/>
      <c r="F40" s="23"/>
    </row>
    <row r="41" spans="1:6" x14ac:dyDescent="0.25">
      <c r="A41" s="23">
        <v>12</v>
      </c>
      <c r="B41" s="23" t="s">
        <v>255</v>
      </c>
      <c r="C41" s="23"/>
      <c r="D41" s="23"/>
      <c r="E41" s="23"/>
      <c r="F41" s="23"/>
    </row>
    <row r="42" spans="1:6" x14ac:dyDescent="0.25">
      <c r="A42" s="23">
        <v>16</v>
      </c>
      <c r="B42" s="23" t="s">
        <v>259</v>
      </c>
      <c r="C42" s="23" t="s">
        <v>371</v>
      </c>
      <c r="D42" s="23" t="s">
        <v>93</v>
      </c>
      <c r="E42" s="23" t="s">
        <v>301</v>
      </c>
      <c r="F42" s="23"/>
    </row>
    <row r="43" spans="1:6" x14ac:dyDescent="0.25">
      <c r="A43" s="23">
        <v>18</v>
      </c>
      <c r="B43" s="23" t="s">
        <v>260</v>
      </c>
      <c r="C43" s="23"/>
      <c r="D43" s="23"/>
      <c r="E43" s="23"/>
      <c r="F43" s="23"/>
    </row>
    <row r="44" spans="1:6" x14ac:dyDescent="0.25">
      <c r="A44" s="23">
        <v>19</v>
      </c>
      <c r="B44" s="23" t="s">
        <v>261</v>
      </c>
      <c r="C44" s="23" t="s">
        <v>374</v>
      </c>
      <c r="D44" s="23" t="s">
        <v>353</v>
      </c>
      <c r="E44" s="23" t="s">
        <v>7</v>
      </c>
      <c r="F44" s="23"/>
    </row>
    <row r="45" spans="1:6" x14ac:dyDescent="0.25">
      <c r="A45" s="23">
        <v>21</v>
      </c>
      <c r="B45" s="23" t="s">
        <v>262</v>
      </c>
      <c r="C45" s="23" t="s">
        <v>375</v>
      </c>
      <c r="D45" s="23" t="s">
        <v>93</v>
      </c>
      <c r="E45" s="23" t="s">
        <v>301</v>
      </c>
      <c r="F45" s="23"/>
    </row>
    <row r="46" spans="1:6" x14ac:dyDescent="0.25">
      <c r="A46" s="23">
        <v>22</v>
      </c>
      <c r="B46" s="23" t="s">
        <v>263</v>
      </c>
      <c r="C46" s="23"/>
      <c r="D46" s="23"/>
      <c r="E46" s="23"/>
      <c r="F46" s="23"/>
    </row>
    <row r="47" spans="1:6" x14ac:dyDescent="0.25">
      <c r="A47" s="23">
        <v>23</v>
      </c>
      <c r="B47" s="23" t="s">
        <v>264</v>
      </c>
      <c r="C47" s="23" t="s">
        <v>377</v>
      </c>
      <c r="D47" s="23" t="s">
        <v>358</v>
      </c>
      <c r="E47" s="23" t="s">
        <v>304</v>
      </c>
      <c r="F47" s="23"/>
    </row>
    <row r="48" spans="1:6" x14ac:dyDescent="0.25">
      <c r="A48" s="23">
        <v>24</v>
      </c>
      <c r="B48" s="23" t="s">
        <v>265</v>
      </c>
      <c r="C48" s="23"/>
      <c r="D48" s="23"/>
      <c r="E48" s="23"/>
      <c r="F48" s="23"/>
    </row>
    <row r="49" spans="1:6" x14ac:dyDescent="0.25">
      <c r="A49" s="23">
        <v>29</v>
      </c>
      <c r="B49" s="23" t="s">
        <v>266</v>
      </c>
      <c r="C49" s="23" t="s">
        <v>382</v>
      </c>
      <c r="D49" s="23" t="s">
        <v>93</v>
      </c>
      <c r="E49" s="23" t="s">
        <v>8</v>
      </c>
      <c r="F49" s="23"/>
    </row>
    <row r="50" spans="1:6" x14ac:dyDescent="0.25">
      <c r="A50" s="23">
        <v>30</v>
      </c>
      <c r="B50" s="23" t="s">
        <v>267</v>
      </c>
      <c r="C50" s="23"/>
      <c r="D50" s="23"/>
      <c r="E50" s="23"/>
      <c r="F50" s="23"/>
    </row>
    <row r="51" spans="1:6" x14ac:dyDescent="0.25">
      <c r="A51" s="23">
        <v>33</v>
      </c>
      <c r="B51" s="23" t="s">
        <v>268</v>
      </c>
      <c r="C51" s="23"/>
      <c r="D51" s="23"/>
      <c r="E51" s="23"/>
      <c r="F51" s="23"/>
    </row>
    <row r="52" spans="1:6" x14ac:dyDescent="0.25">
      <c r="A52" s="23">
        <v>35</v>
      </c>
      <c r="B52" s="23" t="s">
        <v>269</v>
      </c>
      <c r="C52" s="23"/>
      <c r="D52" s="23"/>
      <c r="E52" s="23"/>
      <c r="F52" s="23"/>
    </row>
    <row r="53" spans="1:6" x14ac:dyDescent="0.25">
      <c r="A53" s="23">
        <v>36</v>
      </c>
      <c r="B53" s="23" t="s">
        <v>270</v>
      </c>
      <c r="C53" s="23"/>
      <c r="D53" s="23"/>
      <c r="E53" s="23"/>
      <c r="F53" s="23"/>
    </row>
    <row r="54" spans="1:6" x14ac:dyDescent="0.25">
      <c r="A54" s="23">
        <v>37</v>
      </c>
      <c r="B54" s="23" t="s">
        <v>271</v>
      </c>
      <c r="C54" s="23"/>
      <c r="D54" s="23"/>
      <c r="E54" s="23"/>
      <c r="F54" s="23"/>
    </row>
    <row r="55" spans="1:6" ht="15.5" customHeight="1" x14ac:dyDescent="0.25">
      <c r="A55" s="23">
        <v>38</v>
      </c>
      <c r="B55" s="23" t="s">
        <v>272</v>
      </c>
      <c r="C55" s="23"/>
      <c r="D55" s="23"/>
      <c r="E55" s="23"/>
      <c r="F55" s="23"/>
    </row>
    <row r="56" spans="1:6" ht="15.5" customHeight="1" x14ac:dyDescent="0.25">
      <c r="A56" s="23">
        <v>39</v>
      </c>
      <c r="B56" s="23" t="s">
        <v>273</v>
      </c>
      <c r="C56" s="23"/>
      <c r="D56" s="23"/>
      <c r="E56" s="23"/>
      <c r="F56" s="23"/>
    </row>
    <row r="57" spans="1:6" ht="15.5" customHeight="1" thickBot="1" x14ac:dyDescent="0.3">
      <c r="A57" s="23"/>
      <c r="B57" s="23"/>
      <c r="C57" s="23"/>
      <c r="D57" s="23"/>
      <c r="E57" s="23"/>
      <c r="F57" s="23"/>
    </row>
    <row r="58" spans="1:6" ht="15" thickTop="1" thickBot="1" x14ac:dyDescent="0.3">
      <c r="A58" s="57" t="s">
        <v>591</v>
      </c>
      <c r="B58" s="58"/>
      <c r="C58" s="58"/>
      <c r="D58" s="58"/>
      <c r="E58" s="58"/>
      <c r="F58" s="59"/>
    </row>
    <row r="59" spans="1:6" ht="14.5" thickTop="1" x14ac:dyDescent="0.25">
      <c r="A59" s="12" t="s">
        <v>601</v>
      </c>
      <c r="B59" s="12">
        <v>15000</v>
      </c>
      <c r="C59" s="12" t="s">
        <v>602</v>
      </c>
      <c r="D59" s="12" t="s">
        <v>353</v>
      </c>
      <c r="E59" s="12" t="s">
        <v>97</v>
      </c>
      <c r="F59" s="12" t="s">
        <v>7</v>
      </c>
    </row>
    <row r="60" spans="1:6" x14ac:dyDescent="0.25">
      <c r="A60" s="12" t="s">
        <v>603</v>
      </c>
      <c r="B60" s="12">
        <v>15000</v>
      </c>
      <c r="C60" s="12" t="s">
        <v>604</v>
      </c>
      <c r="D60" s="12" t="s">
        <v>353</v>
      </c>
      <c r="E60" s="12" t="s">
        <v>97</v>
      </c>
      <c r="F60" s="12" t="s">
        <v>9</v>
      </c>
    </row>
    <row r="61" spans="1:6" x14ac:dyDescent="0.25">
      <c r="A61" s="12" t="s">
        <v>605</v>
      </c>
      <c r="B61" s="12">
        <v>10000</v>
      </c>
      <c r="C61" s="12" t="s">
        <v>606</v>
      </c>
      <c r="D61" s="12" t="s">
        <v>93</v>
      </c>
      <c r="E61" s="12" t="s">
        <v>98</v>
      </c>
      <c r="F61" s="12" t="s">
        <v>9</v>
      </c>
    </row>
    <row r="62" spans="1:6" x14ac:dyDescent="0.25">
      <c r="A62" s="12" t="s">
        <v>612</v>
      </c>
      <c r="B62" s="12">
        <v>10000</v>
      </c>
      <c r="C62" s="12" t="s">
        <v>613</v>
      </c>
      <c r="D62" s="12" t="s">
        <v>93</v>
      </c>
      <c r="E62" s="12" t="s">
        <v>100</v>
      </c>
      <c r="F62" s="12" t="s">
        <v>9</v>
      </c>
    </row>
    <row r="63" spans="1:6" x14ac:dyDescent="0.25">
      <c r="A63" s="12" t="s">
        <v>615</v>
      </c>
      <c r="B63" s="12">
        <v>9000</v>
      </c>
      <c r="C63" s="12" t="s">
        <v>616</v>
      </c>
      <c r="D63" s="12" t="s">
        <v>93</v>
      </c>
      <c r="E63" s="12" t="s">
        <v>91</v>
      </c>
      <c r="F63" s="12" t="s">
        <v>9</v>
      </c>
    </row>
    <row r="64" spans="1:6" x14ac:dyDescent="0.25">
      <c r="A64" s="12" t="s">
        <v>610</v>
      </c>
      <c r="B64" s="12">
        <v>7000</v>
      </c>
      <c r="C64" s="12" t="s">
        <v>611</v>
      </c>
      <c r="D64" s="12" t="s">
        <v>93</v>
      </c>
      <c r="E64" s="12" t="s">
        <v>100</v>
      </c>
      <c r="F64" s="12" t="s">
        <v>9</v>
      </c>
    </row>
    <row r="65" spans="1:6" x14ac:dyDescent="0.25">
      <c r="A65" s="12" t="s">
        <v>600</v>
      </c>
      <c r="B65" s="12">
        <v>3800</v>
      </c>
      <c r="C65" s="12" t="s">
        <v>599</v>
      </c>
      <c r="D65" s="12" t="s">
        <v>353</v>
      </c>
      <c r="E65" s="12" t="s">
        <v>97</v>
      </c>
      <c r="F65" s="12" t="s">
        <v>8</v>
      </c>
    </row>
    <row r="66" spans="1:6" x14ac:dyDescent="0.25">
      <c r="A66" s="12" t="s">
        <v>614</v>
      </c>
      <c r="B66" s="12">
        <v>2500</v>
      </c>
      <c r="C66" s="12" t="s">
        <v>593</v>
      </c>
      <c r="D66" s="12" t="s">
        <v>353</v>
      </c>
      <c r="E66" s="12" t="s">
        <v>91</v>
      </c>
      <c r="F66" s="12" t="s">
        <v>8</v>
      </c>
    </row>
    <row r="67" spans="1:6" x14ac:dyDescent="0.25">
      <c r="A67" s="12" t="s">
        <v>598</v>
      </c>
      <c r="B67" s="12">
        <v>1000</v>
      </c>
      <c r="C67" s="12" t="s">
        <v>599</v>
      </c>
      <c r="D67" s="12" t="s">
        <v>353</v>
      </c>
      <c r="E67" s="12" t="s">
        <v>97</v>
      </c>
      <c r="F67" s="12" t="s">
        <v>7</v>
      </c>
    </row>
    <row r="68" spans="1:6" x14ac:dyDescent="0.25">
      <c r="A68" s="12" t="s">
        <v>607</v>
      </c>
      <c r="B68" s="12">
        <v>1000</v>
      </c>
      <c r="C68" s="12" t="s">
        <v>604</v>
      </c>
      <c r="D68" s="12" t="s">
        <v>93</v>
      </c>
      <c r="E68" s="12" t="s">
        <v>91</v>
      </c>
      <c r="F68" s="12" t="s">
        <v>20</v>
      </c>
    </row>
    <row r="69" spans="1:6" x14ac:dyDescent="0.25">
      <c r="A69" s="12" t="s">
        <v>592</v>
      </c>
      <c r="B69" s="12">
        <v>900</v>
      </c>
      <c r="C69" s="12" t="s">
        <v>593</v>
      </c>
      <c r="D69" s="12" t="s">
        <v>93</v>
      </c>
      <c r="E69" s="12" t="s">
        <v>19</v>
      </c>
      <c r="F69" s="12" t="s">
        <v>20</v>
      </c>
    </row>
    <row r="70" spans="1:6" x14ac:dyDescent="0.25">
      <c r="A70" s="12" t="s">
        <v>594</v>
      </c>
      <c r="B70" s="12">
        <v>400</v>
      </c>
      <c r="C70" s="12" t="s">
        <v>595</v>
      </c>
      <c r="D70" s="12" t="s">
        <v>93</v>
      </c>
      <c r="E70" s="12" t="s">
        <v>19</v>
      </c>
      <c r="F70" s="12" t="s">
        <v>6</v>
      </c>
    </row>
    <row r="71" spans="1:6" x14ac:dyDescent="0.25">
      <c r="A71" s="12" t="s">
        <v>596</v>
      </c>
      <c r="B71" s="12">
        <v>300</v>
      </c>
      <c r="C71" s="12" t="s">
        <v>597</v>
      </c>
      <c r="D71" s="12" t="s">
        <v>93</v>
      </c>
      <c r="E71" s="12" t="s">
        <v>19</v>
      </c>
      <c r="F71" s="12" t="s">
        <v>7</v>
      </c>
    </row>
    <row r="72" spans="1:6" ht="14.5" thickBot="1" x14ac:dyDescent="0.3">
      <c r="A72" s="12" t="s">
        <v>608</v>
      </c>
      <c r="B72" s="12">
        <v>300</v>
      </c>
      <c r="C72" s="12" t="s">
        <v>609</v>
      </c>
      <c r="D72" s="12" t="s">
        <v>93</v>
      </c>
      <c r="E72" s="12" t="s">
        <v>91</v>
      </c>
      <c r="F72" s="12" t="s">
        <v>7</v>
      </c>
    </row>
    <row r="73" spans="1:6" ht="15" thickTop="1" thickBot="1" x14ac:dyDescent="0.3">
      <c r="A73" s="57" t="s">
        <v>617</v>
      </c>
      <c r="B73" s="58"/>
      <c r="C73" s="58"/>
      <c r="D73" s="58"/>
      <c r="E73" s="58"/>
      <c r="F73" s="59"/>
    </row>
    <row r="74" spans="1:6" ht="14.5" thickTop="1" x14ac:dyDescent="0.25">
      <c r="A74" s="12" t="s">
        <v>635</v>
      </c>
      <c r="B74" s="12">
        <v>8000</v>
      </c>
      <c r="C74" s="12" t="s">
        <v>611</v>
      </c>
      <c r="D74" s="12" t="s">
        <v>636</v>
      </c>
      <c r="E74" s="12" t="s">
        <v>5</v>
      </c>
      <c r="F74" s="12" t="s">
        <v>102</v>
      </c>
    </row>
    <row r="75" spans="1:6" x14ac:dyDescent="0.25">
      <c r="A75" s="12" t="s">
        <v>622</v>
      </c>
      <c r="B75" s="12">
        <v>4000</v>
      </c>
      <c r="C75" s="12" t="s">
        <v>623</v>
      </c>
      <c r="D75" s="12" t="s">
        <v>624</v>
      </c>
      <c r="E75" s="12" t="s">
        <v>2</v>
      </c>
      <c r="F75" s="12" t="s">
        <v>102</v>
      </c>
    </row>
    <row r="76" spans="1:6" x14ac:dyDescent="0.25">
      <c r="A76" s="12" t="s">
        <v>215</v>
      </c>
      <c r="B76" s="12">
        <v>2500</v>
      </c>
      <c r="C76" s="12" t="s">
        <v>377</v>
      </c>
      <c r="D76" s="12" t="s">
        <v>486</v>
      </c>
      <c r="E76" s="12" t="s">
        <v>243</v>
      </c>
      <c r="F76" s="12" t="s">
        <v>102</v>
      </c>
    </row>
    <row r="77" spans="1:6" x14ac:dyDescent="0.25">
      <c r="A77" s="12" t="s">
        <v>625</v>
      </c>
      <c r="B77" s="12">
        <v>500</v>
      </c>
      <c r="C77" s="12" t="s">
        <v>626</v>
      </c>
      <c r="D77" s="12" t="s">
        <v>93</v>
      </c>
      <c r="E77" s="12" t="s">
        <v>627</v>
      </c>
      <c r="F77" s="12"/>
    </row>
    <row r="78" spans="1:6" x14ac:dyDescent="0.25">
      <c r="A78" s="12" t="s">
        <v>633</v>
      </c>
      <c r="B78" s="12">
        <v>300</v>
      </c>
      <c r="C78" s="12" t="s">
        <v>619</v>
      </c>
      <c r="D78" s="12" t="s">
        <v>634</v>
      </c>
      <c r="E78" s="12" t="s">
        <v>126</v>
      </c>
      <c r="F78" s="12"/>
    </row>
    <row r="79" spans="1:6" x14ac:dyDescent="0.25">
      <c r="A79" s="12" t="s">
        <v>631</v>
      </c>
      <c r="B79" s="12">
        <v>250</v>
      </c>
      <c r="C79" s="12" t="s">
        <v>619</v>
      </c>
      <c r="D79" s="12" t="s">
        <v>632</v>
      </c>
      <c r="E79" s="12" t="s">
        <v>126</v>
      </c>
      <c r="F79" s="12"/>
    </row>
    <row r="80" spans="1:6" x14ac:dyDescent="0.25">
      <c r="A80" s="12" t="s">
        <v>628</v>
      </c>
      <c r="B80" s="12">
        <v>200</v>
      </c>
      <c r="C80" s="12" t="s">
        <v>629</v>
      </c>
      <c r="D80" s="12" t="s">
        <v>630</v>
      </c>
      <c r="E80" s="12" t="s">
        <v>2</v>
      </c>
      <c r="F80" s="12" t="s">
        <v>102</v>
      </c>
    </row>
    <row r="81" spans="1:6" x14ac:dyDescent="0.25">
      <c r="A81" s="12" t="s">
        <v>618</v>
      </c>
      <c r="B81" s="12">
        <v>160</v>
      </c>
      <c r="C81" s="12" t="s">
        <v>619</v>
      </c>
      <c r="D81" s="12" t="s">
        <v>486</v>
      </c>
      <c r="E81" s="12" t="s">
        <v>2</v>
      </c>
      <c r="F81" s="12" t="s">
        <v>102</v>
      </c>
    </row>
    <row r="82" spans="1:6" x14ac:dyDescent="0.25">
      <c r="A82" s="12" t="s">
        <v>620</v>
      </c>
      <c r="B82" s="12">
        <v>160</v>
      </c>
      <c r="C82" s="12" t="s">
        <v>621</v>
      </c>
      <c r="D82" s="12" t="s">
        <v>486</v>
      </c>
      <c r="E82" s="12" t="s">
        <v>2</v>
      </c>
      <c r="F82" s="12" t="s">
        <v>102</v>
      </c>
    </row>
    <row r="83" spans="1:6" x14ac:dyDescent="0.25">
      <c r="A83" s="12"/>
      <c r="B83" s="12"/>
      <c r="C83" s="12"/>
      <c r="D83" s="12"/>
      <c r="E83" s="12"/>
      <c r="F83" s="12"/>
    </row>
    <row r="84" spans="1:6" x14ac:dyDescent="0.25">
      <c r="A84" s="12"/>
      <c r="B84" s="12"/>
      <c r="C84" s="12"/>
      <c r="D84" s="12"/>
      <c r="E84" s="12"/>
      <c r="F84" s="12"/>
    </row>
    <row r="85" spans="1:6" x14ac:dyDescent="0.25">
      <c r="A85" s="12"/>
      <c r="B85" s="12"/>
      <c r="C85" s="12"/>
      <c r="D85" s="12"/>
      <c r="E85" s="12"/>
      <c r="F85" s="12"/>
    </row>
    <row r="86" spans="1:6" x14ac:dyDescent="0.25">
      <c r="A86" s="12"/>
      <c r="B86" s="12"/>
      <c r="C86" s="12"/>
      <c r="D86" s="12"/>
      <c r="E86" s="12"/>
      <c r="F86" s="12"/>
    </row>
    <row r="87" spans="1:6" x14ac:dyDescent="0.25">
      <c r="A87" s="12"/>
      <c r="B87" s="12"/>
      <c r="C87" s="12"/>
      <c r="D87" s="12"/>
      <c r="E87" s="12"/>
      <c r="F87" s="12"/>
    </row>
    <row r="88" spans="1:6" x14ac:dyDescent="0.25">
      <c r="A88" s="12"/>
      <c r="B88" s="12"/>
      <c r="C88" s="12"/>
      <c r="D88" s="12"/>
      <c r="E88" s="12"/>
      <c r="F88" s="12"/>
    </row>
    <row r="89" spans="1:6" x14ac:dyDescent="0.25">
      <c r="A89" s="12"/>
      <c r="B89" s="12"/>
      <c r="C89" s="12"/>
      <c r="D89" s="12"/>
      <c r="E89" s="12"/>
      <c r="F89" s="12"/>
    </row>
    <row r="90" spans="1:6" x14ac:dyDescent="0.25">
      <c r="A90" s="12"/>
      <c r="B90" s="12"/>
      <c r="C90" s="12"/>
      <c r="D90" s="12"/>
      <c r="E90" s="12"/>
      <c r="F90" s="12"/>
    </row>
    <row r="91" spans="1:6" x14ac:dyDescent="0.25">
      <c r="A91" s="12"/>
      <c r="B91" s="12"/>
      <c r="C91" s="12"/>
      <c r="D91" s="12"/>
      <c r="E91" s="12"/>
      <c r="F91" s="12"/>
    </row>
    <row r="92" spans="1:6" x14ac:dyDescent="0.25">
      <c r="A92" s="12"/>
      <c r="B92" s="12"/>
      <c r="C92" s="12"/>
      <c r="D92" s="12"/>
      <c r="E92" s="12"/>
      <c r="F92" s="12"/>
    </row>
    <row r="93" spans="1:6" x14ac:dyDescent="0.25">
      <c r="A93" s="12"/>
      <c r="B93" s="12"/>
      <c r="C93" s="12"/>
      <c r="D93" s="12"/>
      <c r="E93" s="12"/>
      <c r="F93" s="12"/>
    </row>
    <row r="94" spans="1:6" x14ac:dyDescent="0.25">
      <c r="A94" s="12"/>
      <c r="B94" s="12"/>
      <c r="C94" s="12"/>
      <c r="D94" s="12"/>
      <c r="E94" s="12"/>
      <c r="F94" s="12"/>
    </row>
    <row r="95" spans="1:6" x14ac:dyDescent="0.25">
      <c r="A95" s="12"/>
      <c r="B95" s="12"/>
      <c r="C95" s="12"/>
      <c r="D95" s="12"/>
      <c r="E95" s="12"/>
      <c r="F95" s="12"/>
    </row>
    <row r="96" spans="1:6" x14ac:dyDescent="0.25">
      <c r="A96" s="12"/>
      <c r="B96" s="12"/>
      <c r="C96" s="12"/>
      <c r="D96" s="12"/>
      <c r="E96" s="12"/>
      <c r="F96" s="12"/>
    </row>
    <row r="97" spans="1:6" x14ac:dyDescent="0.25">
      <c r="A97" s="12"/>
      <c r="B97" s="12"/>
      <c r="C97" s="12"/>
      <c r="D97" s="12"/>
      <c r="E97" s="12"/>
      <c r="F97" s="12"/>
    </row>
    <row r="98" spans="1:6" x14ac:dyDescent="0.25">
      <c r="A98" s="12"/>
      <c r="B98" s="12"/>
      <c r="C98" s="12"/>
      <c r="D98" s="12"/>
      <c r="E98" s="12"/>
      <c r="F98" s="12"/>
    </row>
    <row r="99" spans="1:6" x14ac:dyDescent="0.25">
      <c r="A99" s="12"/>
      <c r="B99" s="12"/>
      <c r="C99" s="12"/>
      <c r="D99" s="12"/>
      <c r="E99" s="12"/>
      <c r="F99" s="12"/>
    </row>
    <row r="100" spans="1:6" x14ac:dyDescent="0.25">
      <c r="A100" s="12"/>
      <c r="B100" s="12"/>
      <c r="C100" s="12"/>
      <c r="D100" s="12"/>
      <c r="E100" s="12"/>
      <c r="F100" s="12"/>
    </row>
    <row r="101" spans="1:6" x14ac:dyDescent="0.25">
      <c r="A101" s="12"/>
      <c r="B101" s="12"/>
      <c r="C101" s="12"/>
      <c r="D101" s="12"/>
      <c r="E101" s="12"/>
      <c r="F101" s="12"/>
    </row>
    <row r="102" spans="1:6" x14ac:dyDescent="0.25">
      <c r="A102" s="12"/>
      <c r="B102" s="12"/>
      <c r="C102" s="12"/>
      <c r="D102" s="12"/>
      <c r="E102" s="12"/>
      <c r="F102" s="12"/>
    </row>
    <row r="103" spans="1:6" x14ac:dyDescent="0.25">
      <c r="A103" s="12"/>
      <c r="B103" s="12"/>
      <c r="C103" s="12"/>
      <c r="D103" s="12"/>
      <c r="E103" s="12"/>
      <c r="F103" s="12"/>
    </row>
    <row r="104" spans="1:6" x14ac:dyDescent="0.25">
      <c r="A104" s="12"/>
      <c r="B104" s="12"/>
      <c r="C104" s="12"/>
      <c r="D104" s="12"/>
      <c r="E104" s="12"/>
      <c r="F104" s="12"/>
    </row>
    <row r="105" spans="1:6" x14ac:dyDescent="0.25">
      <c r="A105" s="12"/>
      <c r="B105" s="12"/>
      <c r="C105" s="12"/>
      <c r="D105" s="12"/>
      <c r="E105" s="12"/>
      <c r="F105" s="12"/>
    </row>
    <row r="106" spans="1:6" x14ac:dyDescent="0.25">
      <c r="A106" s="12"/>
      <c r="B106" s="12"/>
      <c r="C106" s="12"/>
      <c r="D106" s="12"/>
      <c r="E106" s="12"/>
      <c r="F106" s="12"/>
    </row>
    <row r="107" spans="1:6" x14ac:dyDescent="0.25">
      <c r="A107" s="12"/>
      <c r="B107" s="12"/>
      <c r="C107" s="12"/>
      <c r="D107" s="12"/>
      <c r="E107" s="12"/>
      <c r="F107" s="12"/>
    </row>
    <row r="108" spans="1:6" x14ac:dyDescent="0.25">
      <c r="A108" s="12"/>
      <c r="B108" s="12"/>
      <c r="C108" s="12"/>
      <c r="D108" s="12"/>
      <c r="E108" s="12"/>
      <c r="F108" s="12"/>
    </row>
    <row r="109" spans="1:6" x14ac:dyDescent="0.25">
      <c r="A109" s="12"/>
      <c r="B109" s="12"/>
      <c r="C109" s="12"/>
      <c r="D109" s="12"/>
      <c r="E109" s="12"/>
      <c r="F109" s="12"/>
    </row>
    <row r="110" spans="1:6" x14ac:dyDescent="0.25">
      <c r="A110" s="12"/>
      <c r="B110" s="12"/>
      <c r="C110" s="12"/>
      <c r="D110" s="12"/>
      <c r="E110" s="12"/>
      <c r="F110" s="12"/>
    </row>
    <row r="111" spans="1:6" x14ac:dyDescent="0.25">
      <c r="A111" s="12"/>
      <c r="B111" s="12"/>
      <c r="C111" s="12"/>
      <c r="D111" s="12"/>
      <c r="E111" s="12"/>
      <c r="F111" s="12"/>
    </row>
    <row r="112" spans="1:6" x14ac:dyDescent="0.25">
      <c r="A112" s="12"/>
      <c r="B112" s="12"/>
      <c r="C112" s="12"/>
      <c r="D112" s="12"/>
      <c r="E112" s="12"/>
      <c r="F112" s="12"/>
    </row>
    <row r="113" spans="1:6" x14ac:dyDescent="0.25">
      <c r="A113" s="12"/>
      <c r="B113" s="12"/>
      <c r="C113" s="12"/>
      <c r="D113" s="12"/>
      <c r="E113" s="12"/>
      <c r="F113" s="12"/>
    </row>
    <row r="114" spans="1:6" x14ac:dyDescent="0.25">
      <c r="A114" s="12"/>
      <c r="B114" s="12"/>
      <c r="C114" s="12"/>
      <c r="D114" s="12"/>
      <c r="E114" s="12"/>
      <c r="F114" s="12"/>
    </row>
    <row r="115" spans="1:6" x14ac:dyDescent="0.25">
      <c r="A115" s="12"/>
      <c r="B115" s="12"/>
      <c r="C115" s="12"/>
      <c r="D115" s="12"/>
      <c r="E115" s="12"/>
      <c r="F115" s="12"/>
    </row>
    <row r="116" spans="1:6" x14ac:dyDescent="0.25">
      <c r="A116" s="12"/>
      <c r="B116" s="12"/>
      <c r="C116" s="12"/>
      <c r="D116" s="12"/>
      <c r="E116" s="12"/>
      <c r="F116" s="12"/>
    </row>
    <row r="117" spans="1:6" x14ac:dyDescent="0.25">
      <c r="A117" s="12"/>
      <c r="B117" s="12"/>
      <c r="C117" s="12"/>
      <c r="D117" s="12"/>
      <c r="E117" s="12"/>
      <c r="F117" s="12"/>
    </row>
    <row r="118" spans="1:6" x14ac:dyDescent="0.25">
      <c r="A118" s="12"/>
      <c r="B118" s="12"/>
      <c r="C118" s="12"/>
      <c r="D118" s="12"/>
      <c r="E118" s="12"/>
      <c r="F118" s="12"/>
    </row>
    <row r="119" spans="1:6" x14ac:dyDescent="0.25">
      <c r="A119" s="12"/>
      <c r="B119" s="12"/>
      <c r="C119" s="12"/>
      <c r="D119" s="12"/>
      <c r="E119" s="12"/>
      <c r="F119" s="12"/>
    </row>
    <row r="120" spans="1:6" x14ac:dyDescent="0.25">
      <c r="A120" s="12"/>
      <c r="B120" s="12"/>
      <c r="C120" s="12"/>
      <c r="D120" s="12"/>
      <c r="E120" s="12"/>
      <c r="F120" s="12"/>
    </row>
    <row r="121" spans="1:6" x14ac:dyDescent="0.25">
      <c r="A121" s="12"/>
      <c r="B121" s="12"/>
      <c r="C121" s="12"/>
      <c r="D121" s="12"/>
      <c r="E121" s="12"/>
      <c r="F121" s="12"/>
    </row>
    <row r="122" spans="1:6" x14ac:dyDescent="0.25">
      <c r="A122" s="12"/>
      <c r="B122" s="12"/>
      <c r="C122" s="12"/>
      <c r="D122" s="12"/>
      <c r="E122" s="12"/>
      <c r="F122" s="12"/>
    </row>
    <row r="123" spans="1:6" x14ac:dyDescent="0.25">
      <c r="A123" s="12"/>
      <c r="B123" s="12"/>
      <c r="C123" s="12"/>
      <c r="D123" s="12"/>
      <c r="E123" s="12"/>
      <c r="F123" s="12"/>
    </row>
    <row r="124" spans="1:6" x14ac:dyDescent="0.25">
      <c r="A124" s="12"/>
      <c r="B124" s="12"/>
      <c r="C124" s="12"/>
      <c r="D124" s="12"/>
      <c r="E124" s="12"/>
      <c r="F124" s="12"/>
    </row>
    <row r="125" spans="1:6" x14ac:dyDescent="0.25">
      <c r="A125" s="12"/>
      <c r="B125" s="12"/>
      <c r="C125" s="12"/>
      <c r="D125" s="12"/>
      <c r="E125" s="12"/>
      <c r="F125" s="12"/>
    </row>
    <row r="126" spans="1:6" x14ac:dyDescent="0.25">
      <c r="A126" s="12"/>
      <c r="B126" s="12"/>
      <c r="C126" s="12"/>
      <c r="D126" s="12"/>
      <c r="E126" s="12"/>
      <c r="F126" s="12"/>
    </row>
    <row r="127" spans="1:6" x14ac:dyDescent="0.25">
      <c r="A127" s="12"/>
      <c r="B127" s="12"/>
      <c r="C127" s="12"/>
      <c r="D127" s="12"/>
      <c r="E127" s="12"/>
      <c r="F127" s="12"/>
    </row>
    <row r="128" spans="1:6" x14ac:dyDescent="0.25">
      <c r="A128" s="12"/>
      <c r="B128" s="12"/>
      <c r="C128" s="12"/>
      <c r="D128" s="12"/>
      <c r="E128" s="12"/>
      <c r="F128" s="12"/>
    </row>
    <row r="129" spans="1:6" x14ac:dyDescent="0.25">
      <c r="A129" s="12"/>
      <c r="B129" s="12"/>
      <c r="C129" s="12"/>
      <c r="D129" s="12"/>
      <c r="E129" s="12"/>
      <c r="F129" s="12"/>
    </row>
    <row r="130" spans="1:6" x14ac:dyDescent="0.25">
      <c r="A130" s="12"/>
      <c r="B130" s="12"/>
      <c r="C130" s="12"/>
      <c r="D130" s="12"/>
      <c r="E130" s="12"/>
      <c r="F130" s="12"/>
    </row>
    <row r="131" spans="1:6" x14ac:dyDescent="0.25">
      <c r="A131" s="12"/>
      <c r="B131" s="12"/>
      <c r="C131" s="12"/>
      <c r="D131" s="12"/>
      <c r="E131" s="12"/>
      <c r="F131" s="12"/>
    </row>
    <row r="132" spans="1:6" x14ac:dyDescent="0.25">
      <c r="A132" s="12"/>
      <c r="B132" s="12"/>
      <c r="C132" s="12"/>
      <c r="D132" s="12"/>
      <c r="E132" s="12"/>
      <c r="F132" s="12"/>
    </row>
    <row r="133" spans="1:6" x14ac:dyDescent="0.25">
      <c r="A133" s="12"/>
      <c r="B133" s="12"/>
      <c r="C133" s="12"/>
      <c r="D133" s="12"/>
      <c r="E133" s="12"/>
      <c r="F133" s="12"/>
    </row>
    <row r="134" spans="1:6" x14ac:dyDescent="0.25">
      <c r="A134" s="12"/>
      <c r="B134" s="12"/>
      <c r="C134" s="12"/>
      <c r="D134" s="12"/>
      <c r="E134" s="12"/>
      <c r="F134" s="12"/>
    </row>
    <row r="135" spans="1:6" x14ac:dyDescent="0.25">
      <c r="A135" s="12"/>
      <c r="B135" s="12"/>
      <c r="C135" s="12"/>
      <c r="D135" s="12"/>
      <c r="E135" s="12"/>
      <c r="F135" s="12"/>
    </row>
    <row r="136" spans="1:6" x14ac:dyDescent="0.25">
      <c r="A136" s="12"/>
      <c r="B136" s="12"/>
      <c r="C136" s="12"/>
      <c r="D136" s="12"/>
      <c r="E136" s="12"/>
      <c r="F136" s="12"/>
    </row>
    <row r="137" spans="1:6" x14ac:dyDescent="0.25">
      <c r="A137" s="12"/>
      <c r="B137" s="12"/>
      <c r="C137" s="12"/>
      <c r="D137" s="12"/>
      <c r="E137" s="12"/>
      <c r="F137" s="12"/>
    </row>
    <row r="138" spans="1:6" x14ac:dyDescent="0.25">
      <c r="A138" s="12"/>
      <c r="B138" s="12"/>
      <c r="C138" s="12"/>
      <c r="D138" s="12"/>
      <c r="E138" s="12"/>
      <c r="F138" s="12"/>
    </row>
    <row r="139" spans="1:6" x14ac:dyDescent="0.25">
      <c r="A139" s="12"/>
      <c r="B139" s="12"/>
      <c r="C139" s="12"/>
      <c r="D139" s="12"/>
      <c r="E139" s="12"/>
      <c r="F139" s="12"/>
    </row>
    <row r="140" spans="1:6" x14ac:dyDescent="0.25">
      <c r="A140" s="12"/>
      <c r="B140" s="12"/>
      <c r="C140" s="12"/>
      <c r="D140" s="12"/>
      <c r="E140" s="12"/>
      <c r="F140" s="12"/>
    </row>
    <row r="141" spans="1:6" x14ac:dyDescent="0.25">
      <c r="A141" s="12"/>
      <c r="B141" s="12"/>
      <c r="C141" s="12"/>
      <c r="D141" s="12"/>
      <c r="E141" s="12"/>
      <c r="F141" s="12"/>
    </row>
    <row r="142" spans="1:6" x14ac:dyDescent="0.25">
      <c r="A142" s="12"/>
      <c r="B142" s="12"/>
      <c r="C142" s="12"/>
      <c r="D142" s="12"/>
      <c r="E142" s="12"/>
      <c r="F142" s="12"/>
    </row>
    <row r="143" spans="1:6" x14ac:dyDescent="0.25">
      <c r="A143" s="12"/>
      <c r="B143" s="12"/>
      <c r="C143" s="12"/>
      <c r="D143" s="12"/>
      <c r="E143" s="12"/>
      <c r="F143" s="12"/>
    </row>
    <row r="144" spans="1:6" x14ac:dyDescent="0.25">
      <c r="A144" s="12"/>
      <c r="B144" s="12"/>
      <c r="C144" s="12"/>
      <c r="D144" s="12"/>
      <c r="E144" s="12"/>
      <c r="F144" s="12"/>
    </row>
    <row r="145" spans="1:6" x14ac:dyDescent="0.25">
      <c r="A145" s="12"/>
      <c r="B145" s="12"/>
      <c r="C145" s="12"/>
      <c r="D145" s="12"/>
      <c r="E145" s="12"/>
      <c r="F145" s="12"/>
    </row>
    <row r="146" spans="1:6" x14ac:dyDescent="0.25">
      <c r="A146" s="12"/>
      <c r="B146" s="12"/>
      <c r="C146" s="12"/>
      <c r="D146" s="12"/>
      <c r="E146" s="12"/>
      <c r="F146" s="12"/>
    </row>
    <row r="147" spans="1:6" x14ac:dyDescent="0.25">
      <c r="A147" s="12"/>
      <c r="B147" s="12"/>
      <c r="C147" s="12"/>
      <c r="D147" s="12"/>
      <c r="E147" s="12"/>
      <c r="F147" s="12"/>
    </row>
    <row r="148" spans="1:6" x14ac:dyDescent="0.25">
      <c r="A148" s="12"/>
      <c r="B148" s="12"/>
      <c r="C148" s="12"/>
      <c r="D148" s="12"/>
      <c r="E148" s="12"/>
      <c r="F148" s="12"/>
    </row>
    <row r="149" spans="1:6" x14ac:dyDescent="0.25">
      <c r="A149" s="12"/>
      <c r="B149" s="12"/>
      <c r="C149" s="12"/>
      <c r="D149" s="12"/>
      <c r="E149" s="12"/>
      <c r="F149" s="12"/>
    </row>
    <row r="150" spans="1:6" x14ac:dyDescent="0.25">
      <c r="A150" s="12"/>
      <c r="B150" s="12"/>
      <c r="C150" s="12"/>
      <c r="D150" s="12"/>
      <c r="E150" s="12"/>
      <c r="F150" s="12"/>
    </row>
    <row r="151" spans="1:6" x14ac:dyDescent="0.25">
      <c r="A151" s="12"/>
      <c r="B151" s="12"/>
      <c r="C151" s="12"/>
      <c r="D151" s="12"/>
      <c r="E151" s="12"/>
      <c r="F151" s="12"/>
    </row>
    <row r="152" spans="1:6" x14ac:dyDescent="0.25">
      <c r="A152" s="12"/>
      <c r="B152" s="12"/>
      <c r="C152" s="12"/>
      <c r="D152" s="12"/>
      <c r="E152" s="12"/>
      <c r="F152" s="12"/>
    </row>
    <row r="153" spans="1:6" x14ac:dyDescent="0.25">
      <c r="A153" s="12"/>
      <c r="B153" s="12"/>
      <c r="C153" s="12"/>
      <c r="D153" s="12"/>
      <c r="E153" s="12"/>
      <c r="F153" s="12"/>
    </row>
    <row r="154" spans="1:6" x14ac:dyDescent="0.25">
      <c r="A154" s="12"/>
      <c r="B154" s="12"/>
      <c r="C154" s="12"/>
      <c r="D154" s="12"/>
      <c r="E154" s="12"/>
      <c r="F154" s="12"/>
    </row>
    <row r="155" spans="1:6" x14ac:dyDescent="0.25">
      <c r="A155" s="12"/>
      <c r="B155" s="12"/>
      <c r="C155" s="12"/>
      <c r="D155" s="12"/>
      <c r="E155" s="12"/>
      <c r="F155" s="12"/>
    </row>
    <row r="156" spans="1:6" x14ac:dyDescent="0.25">
      <c r="A156" s="12"/>
      <c r="B156" s="12"/>
      <c r="C156" s="12"/>
      <c r="D156" s="12"/>
      <c r="E156" s="12"/>
      <c r="F156" s="12"/>
    </row>
    <row r="157" spans="1:6" x14ac:dyDescent="0.25">
      <c r="A157" s="12"/>
      <c r="B157" s="12"/>
      <c r="C157" s="12"/>
      <c r="D157" s="12"/>
      <c r="E157" s="12"/>
      <c r="F157" s="12"/>
    </row>
    <row r="158" spans="1:6" x14ac:dyDescent="0.25">
      <c r="A158" s="12"/>
      <c r="B158" s="12"/>
      <c r="C158" s="12"/>
      <c r="D158" s="12"/>
      <c r="E158" s="12"/>
      <c r="F158" s="12"/>
    </row>
    <row r="159" spans="1:6" x14ac:dyDescent="0.25">
      <c r="A159" s="12"/>
      <c r="B159" s="12"/>
      <c r="C159" s="12"/>
      <c r="D159" s="12"/>
      <c r="E159" s="12"/>
      <c r="F159" s="12"/>
    </row>
    <row r="160" spans="1:6" x14ac:dyDescent="0.25">
      <c r="A160" s="12"/>
      <c r="B160" s="12"/>
      <c r="C160" s="12"/>
      <c r="D160" s="12"/>
      <c r="E160" s="12"/>
      <c r="F160" s="12"/>
    </row>
    <row r="161" spans="1:6" x14ac:dyDescent="0.25">
      <c r="A161" s="12"/>
      <c r="B161" s="12"/>
      <c r="C161" s="12"/>
      <c r="D161" s="12"/>
      <c r="E161" s="12"/>
      <c r="F161" s="12"/>
    </row>
    <row r="162" spans="1:6" x14ac:dyDescent="0.25">
      <c r="A162" s="12"/>
      <c r="B162" s="12"/>
      <c r="C162" s="12"/>
      <c r="D162" s="12"/>
      <c r="E162" s="12"/>
      <c r="F162" s="12"/>
    </row>
    <row r="163" spans="1:6" x14ac:dyDescent="0.25">
      <c r="A163" s="12"/>
      <c r="B163" s="12"/>
      <c r="C163" s="12"/>
      <c r="D163" s="12"/>
      <c r="E163" s="12"/>
      <c r="F163" s="12"/>
    </row>
    <row r="164" spans="1:6" x14ac:dyDescent="0.25">
      <c r="A164" s="12"/>
      <c r="B164" s="12"/>
      <c r="C164" s="12"/>
      <c r="D164" s="12"/>
      <c r="E164" s="12"/>
      <c r="F164" s="12"/>
    </row>
    <row r="165" spans="1:6" x14ac:dyDescent="0.25">
      <c r="A165" s="12"/>
      <c r="B165" s="12"/>
      <c r="C165" s="12"/>
      <c r="D165" s="12"/>
      <c r="E165" s="12"/>
      <c r="F165" s="12"/>
    </row>
    <row r="166" spans="1:6" x14ac:dyDescent="0.25">
      <c r="A166" s="12"/>
      <c r="B166" s="12"/>
      <c r="C166" s="12"/>
      <c r="D166" s="12"/>
      <c r="E166" s="12"/>
      <c r="F166" s="12"/>
    </row>
    <row r="167" spans="1:6" x14ac:dyDescent="0.25">
      <c r="A167" s="12"/>
      <c r="B167" s="12"/>
      <c r="C167" s="12"/>
      <c r="D167" s="12"/>
      <c r="E167" s="12"/>
      <c r="F167" s="12"/>
    </row>
    <row r="168" spans="1:6" x14ac:dyDescent="0.25">
      <c r="A168" s="12"/>
      <c r="B168" s="12"/>
      <c r="C168" s="12"/>
      <c r="D168" s="12"/>
      <c r="E168" s="12"/>
      <c r="F168" s="12"/>
    </row>
    <row r="169" spans="1:6" x14ac:dyDescent="0.25">
      <c r="A169" s="12"/>
      <c r="B169" s="12"/>
      <c r="C169" s="12"/>
      <c r="D169" s="12"/>
      <c r="E169" s="12"/>
      <c r="F169" s="12"/>
    </row>
    <row r="170" spans="1:6" x14ac:dyDescent="0.25">
      <c r="A170" s="12"/>
      <c r="B170" s="12"/>
      <c r="C170" s="12"/>
      <c r="D170" s="12"/>
      <c r="E170" s="12"/>
      <c r="F170" s="12"/>
    </row>
    <row r="171" spans="1:6" x14ac:dyDescent="0.25">
      <c r="A171" s="12"/>
      <c r="B171" s="12"/>
      <c r="C171" s="12"/>
      <c r="D171" s="12"/>
      <c r="E171" s="12"/>
      <c r="F171" s="12"/>
    </row>
    <row r="172" spans="1:6" x14ac:dyDescent="0.25">
      <c r="A172" s="12"/>
      <c r="B172" s="12"/>
      <c r="C172" s="12"/>
      <c r="D172" s="12"/>
      <c r="E172" s="12"/>
      <c r="F172" s="12"/>
    </row>
    <row r="173" spans="1:6" x14ac:dyDescent="0.25">
      <c r="A173" s="12"/>
      <c r="B173" s="12"/>
      <c r="C173" s="12"/>
      <c r="D173" s="12"/>
      <c r="E173" s="12"/>
      <c r="F173" s="12"/>
    </row>
    <row r="174" spans="1:6" x14ac:dyDescent="0.25">
      <c r="A174" s="12"/>
      <c r="B174" s="12"/>
      <c r="C174" s="12"/>
      <c r="D174" s="12"/>
      <c r="E174" s="12"/>
      <c r="F174" s="12"/>
    </row>
    <row r="175" spans="1:6" x14ac:dyDescent="0.25">
      <c r="A175" s="12"/>
      <c r="B175" s="12"/>
      <c r="C175" s="12"/>
      <c r="D175" s="12"/>
      <c r="E175" s="12"/>
      <c r="F175" s="12"/>
    </row>
    <row r="176" spans="1:6" x14ac:dyDescent="0.25">
      <c r="A176" s="12"/>
      <c r="B176" s="12"/>
      <c r="C176" s="12"/>
      <c r="D176" s="12"/>
      <c r="E176" s="12"/>
      <c r="F176" s="12"/>
    </row>
    <row r="177" spans="1:6" x14ac:dyDescent="0.25">
      <c r="A177" s="23" t="s">
        <v>194</v>
      </c>
      <c r="B177" s="23">
        <v>60</v>
      </c>
      <c r="C177" s="12" t="s">
        <v>3</v>
      </c>
      <c r="D177" s="12" t="s">
        <v>93</v>
      </c>
      <c r="E177" s="12" t="s">
        <v>128</v>
      </c>
      <c r="F177" s="12"/>
    </row>
    <row r="178" spans="1:6" x14ac:dyDescent="0.25">
      <c r="A178" s="23" t="s">
        <v>222</v>
      </c>
      <c r="B178" s="23">
        <v>10</v>
      </c>
      <c r="C178" s="12" t="s">
        <v>0</v>
      </c>
      <c r="D178" s="12" t="s">
        <v>93</v>
      </c>
      <c r="E178" s="12" t="s">
        <v>117</v>
      </c>
      <c r="F178" s="12"/>
    </row>
  </sheetData>
  <sortState ref="A74:F82">
    <sortCondition descending="1" ref="B74:B82"/>
  </sortState>
  <mergeCells count="5">
    <mergeCell ref="A4:F4"/>
    <mergeCell ref="A31:F31"/>
    <mergeCell ref="A36:F36"/>
    <mergeCell ref="A58:F58"/>
    <mergeCell ref="A73:F73"/>
  </mergeCells>
  <phoneticPr fontId="1" type="noConversion"/>
  <dataValidations count="3">
    <dataValidation type="list" allowBlank="1" showInputMessage="1" showErrorMessage="1" sqref="A2">
      <formula1>"North,South"</formula1>
    </dataValidation>
    <dataValidation type="list" allowBlank="1" showInputMessage="1" showErrorMessage="1" sqref="B2">
      <formula1>"1,2,3,4,5,6,7,8,9,10,11,12"</formula1>
    </dataValidation>
    <dataValidation type="list" allowBlank="1" showInputMessage="1" showErrorMessage="1" sqref="C2">
      <formula1>"1,2,3,4,5,6,7,8,9,10,11,12,13,14,15,16,17,18,19,20,21,22,23,24"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Start_Search">
                <anchor moveWithCells="1" sizeWithCells="1">
                  <from>
                    <xdr:col>2</xdr:col>
                    <xdr:colOff>1346200</xdr:colOff>
                    <xdr:row>0</xdr:row>
                    <xdr:rowOff>19050</xdr:rowOff>
                  </from>
                  <to>
                    <xdr:col>4</xdr:col>
                    <xdr:colOff>12700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7"/>
  <sheetViews>
    <sheetView topLeftCell="P1" zoomScaleNormal="100" workbookViewId="0">
      <selection activeCell="V4" sqref="V4"/>
    </sheetView>
  </sheetViews>
  <sheetFormatPr defaultColWidth="10.453125" defaultRowHeight="14" x14ac:dyDescent="0.25"/>
  <cols>
    <col min="2" max="2" width="10.453125" style="2"/>
    <col min="11" max="11" width="10.453125" style="2"/>
    <col min="19" max="21" width="10.453125" style="18"/>
    <col min="22" max="22" width="18.36328125" customWidth="1"/>
    <col min="23" max="24" width="10.453125" style="18"/>
    <col min="25" max="25" width="10.453125" style="13"/>
    <col min="27" max="27" width="10.453125" style="18"/>
    <col min="28" max="28" width="10.453125" style="16"/>
    <col min="31" max="32" width="10.453125" style="16"/>
  </cols>
  <sheetData>
    <row r="1" spans="1:32" ht="14.5" thickTop="1" x14ac:dyDescent="0.25">
      <c r="A1" s="45" t="s">
        <v>16</v>
      </c>
      <c r="B1" s="46"/>
      <c r="C1" s="46"/>
      <c r="D1" s="46"/>
      <c r="E1" s="46"/>
      <c r="F1" s="46"/>
      <c r="G1" s="47"/>
      <c r="J1" s="45" t="s">
        <v>17</v>
      </c>
      <c r="K1" s="46"/>
      <c r="L1" s="46"/>
      <c r="M1" s="46"/>
      <c r="N1" s="46"/>
      <c r="O1" s="46"/>
      <c r="P1" s="47"/>
      <c r="S1" s="38" t="s">
        <v>274</v>
      </c>
      <c r="T1" s="39"/>
      <c r="U1" s="39"/>
      <c r="V1" s="39"/>
      <c r="W1" s="39"/>
      <c r="X1" s="40"/>
    </row>
    <row r="2" spans="1:32" ht="42" customHeight="1" x14ac:dyDescent="0.25">
      <c r="A2" s="48">
        <v>1</v>
      </c>
      <c r="B2" s="41" t="s">
        <v>18</v>
      </c>
      <c r="C2" s="43">
        <v>900</v>
      </c>
      <c r="D2" s="9" t="s">
        <v>408</v>
      </c>
      <c r="E2" s="43" t="s">
        <v>477</v>
      </c>
      <c r="F2" s="43" t="s">
        <v>19</v>
      </c>
      <c r="G2" s="44" t="s">
        <v>20</v>
      </c>
      <c r="J2" s="48">
        <v>1</v>
      </c>
      <c r="K2" s="41" t="s">
        <v>104</v>
      </c>
      <c r="L2" s="43">
        <v>160</v>
      </c>
      <c r="M2" s="9" t="s">
        <v>512</v>
      </c>
      <c r="N2" s="43" t="s">
        <v>487</v>
      </c>
      <c r="O2" s="43" t="s">
        <v>2</v>
      </c>
      <c r="P2" s="49" t="s">
        <v>102</v>
      </c>
      <c r="S2" s="31">
        <v>1</v>
      </c>
      <c r="T2" s="32" t="s">
        <v>244</v>
      </c>
      <c r="U2" s="32">
        <v>600</v>
      </c>
      <c r="V2" s="21" t="s">
        <v>365</v>
      </c>
      <c r="W2" s="32" t="s">
        <v>275</v>
      </c>
      <c r="X2" s="33" t="s">
        <v>300</v>
      </c>
      <c r="Y2" s="15"/>
      <c r="AA2" s="19"/>
      <c r="AB2" s="20"/>
      <c r="AC2" s="20"/>
      <c r="AD2" s="20"/>
      <c r="AE2" s="19"/>
      <c r="AF2" s="17"/>
    </row>
    <row r="3" spans="1:32" ht="28" x14ac:dyDescent="0.25">
      <c r="A3" s="48"/>
      <c r="B3" s="42"/>
      <c r="C3" s="43"/>
      <c r="D3" s="9" t="s">
        <v>409</v>
      </c>
      <c r="E3" s="43"/>
      <c r="F3" s="43"/>
      <c r="G3" s="44"/>
      <c r="J3" s="48"/>
      <c r="K3" s="42"/>
      <c r="L3" s="43"/>
      <c r="M3" s="9" t="s">
        <v>513</v>
      </c>
      <c r="N3" s="43"/>
      <c r="O3" s="43"/>
      <c r="P3" s="49"/>
      <c r="S3" s="31"/>
      <c r="T3" s="32"/>
      <c r="U3" s="32"/>
      <c r="V3" s="21" t="s">
        <v>366</v>
      </c>
      <c r="W3" s="32"/>
      <c r="X3" s="33"/>
      <c r="Y3" s="15"/>
      <c r="AA3" s="19"/>
      <c r="AB3" s="19"/>
      <c r="AC3" s="19"/>
      <c r="AD3" s="19"/>
      <c r="AE3" s="19"/>
      <c r="AF3" s="19"/>
    </row>
    <row r="4" spans="1:32" ht="28" x14ac:dyDescent="0.25">
      <c r="A4" s="48">
        <v>2</v>
      </c>
      <c r="B4" s="41" t="s">
        <v>205</v>
      </c>
      <c r="C4" s="43">
        <v>200</v>
      </c>
      <c r="D4" s="9" t="s">
        <v>406</v>
      </c>
      <c r="E4" s="43" t="s">
        <v>479</v>
      </c>
      <c r="F4" s="43" t="s">
        <v>19</v>
      </c>
      <c r="G4" s="44" t="s">
        <v>20</v>
      </c>
      <c r="J4" s="48">
        <v>2</v>
      </c>
      <c r="K4" s="41" t="s">
        <v>105</v>
      </c>
      <c r="L4" s="43">
        <v>160</v>
      </c>
      <c r="M4" s="10" t="s">
        <v>514</v>
      </c>
      <c r="N4" s="43" t="s">
        <v>500</v>
      </c>
      <c r="O4" s="43" t="s">
        <v>2</v>
      </c>
      <c r="P4" s="44" t="s">
        <v>102</v>
      </c>
      <c r="S4" s="31">
        <v>2</v>
      </c>
      <c r="T4" s="32" t="s">
        <v>245</v>
      </c>
      <c r="U4" s="32">
        <v>900</v>
      </c>
      <c r="V4" s="21" t="s">
        <v>321</v>
      </c>
      <c r="W4" s="32" t="s">
        <v>275</v>
      </c>
      <c r="X4" s="33" t="s">
        <v>302</v>
      </c>
      <c r="AA4" s="19"/>
      <c r="AB4" s="19"/>
      <c r="AC4" s="19"/>
      <c r="AD4" s="19"/>
      <c r="AE4" s="19"/>
      <c r="AF4" s="19"/>
    </row>
    <row r="5" spans="1:32" ht="28" x14ac:dyDescent="0.25">
      <c r="A5" s="48"/>
      <c r="B5" s="42"/>
      <c r="C5" s="43"/>
      <c r="D5" s="9" t="s">
        <v>405</v>
      </c>
      <c r="E5" s="43"/>
      <c r="F5" s="43"/>
      <c r="G5" s="44"/>
      <c r="J5" s="48"/>
      <c r="K5" s="42"/>
      <c r="L5" s="43"/>
      <c r="M5" s="10" t="s">
        <v>515</v>
      </c>
      <c r="N5" s="43"/>
      <c r="O5" s="43"/>
      <c r="P5" s="44"/>
      <c r="S5" s="31"/>
      <c r="T5" s="32"/>
      <c r="U5" s="32"/>
      <c r="V5" s="21" t="s">
        <v>322</v>
      </c>
      <c r="W5" s="32"/>
      <c r="X5" s="33"/>
      <c r="AA5" s="19"/>
      <c r="AB5" s="19"/>
      <c r="AC5" s="19"/>
      <c r="AD5" s="19"/>
      <c r="AE5" s="19"/>
      <c r="AF5" s="19"/>
    </row>
    <row r="6" spans="1:32" ht="28" x14ac:dyDescent="0.25">
      <c r="A6" s="48">
        <v>3</v>
      </c>
      <c r="B6" s="41" t="s">
        <v>23</v>
      </c>
      <c r="C6" s="43">
        <v>160</v>
      </c>
      <c r="D6" s="9" t="s">
        <v>410</v>
      </c>
      <c r="E6" s="43" t="s">
        <v>480</v>
      </c>
      <c r="F6" s="43" t="s">
        <v>19</v>
      </c>
      <c r="G6" s="44" t="s">
        <v>6</v>
      </c>
      <c r="J6" s="48">
        <v>3</v>
      </c>
      <c r="K6" s="41" t="s">
        <v>106</v>
      </c>
      <c r="L6" s="43">
        <v>240</v>
      </c>
      <c r="M6" s="9" t="s">
        <v>516</v>
      </c>
      <c r="N6" s="43" t="s">
        <v>487</v>
      </c>
      <c r="O6" s="43" t="s">
        <v>1</v>
      </c>
      <c r="P6" s="44" t="s">
        <v>102</v>
      </c>
      <c r="S6" s="31">
        <v>3</v>
      </c>
      <c r="T6" s="32" t="s">
        <v>246</v>
      </c>
      <c r="U6" s="32">
        <v>500</v>
      </c>
      <c r="V6" s="21" t="s">
        <v>323</v>
      </c>
      <c r="W6" s="32" t="s">
        <v>275</v>
      </c>
      <c r="X6" s="33" t="s">
        <v>303</v>
      </c>
      <c r="Y6" s="15"/>
      <c r="AA6" s="19"/>
      <c r="AB6" s="19"/>
      <c r="AC6" s="19"/>
      <c r="AD6" s="19"/>
      <c r="AE6" s="19"/>
      <c r="AF6" s="19"/>
    </row>
    <row r="7" spans="1:32" ht="28" x14ac:dyDescent="0.25">
      <c r="A7" s="48"/>
      <c r="B7" s="42"/>
      <c r="C7" s="43"/>
      <c r="D7" s="9" t="s">
        <v>405</v>
      </c>
      <c r="E7" s="43"/>
      <c r="F7" s="43"/>
      <c r="G7" s="44"/>
      <c r="J7" s="48"/>
      <c r="K7" s="42"/>
      <c r="L7" s="43"/>
      <c r="M7" s="9" t="s">
        <v>517</v>
      </c>
      <c r="N7" s="43"/>
      <c r="O7" s="43"/>
      <c r="P7" s="44"/>
      <c r="S7" s="31"/>
      <c r="T7" s="32"/>
      <c r="U7" s="32"/>
      <c r="V7" s="21" t="s">
        <v>324</v>
      </c>
      <c r="W7" s="32"/>
      <c r="X7" s="33"/>
      <c r="Y7" s="15"/>
      <c r="AA7" s="17"/>
      <c r="AB7" s="19"/>
      <c r="AC7" s="19"/>
      <c r="AD7" s="19"/>
      <c r="AE7" s="19"/>
      <c r="AF7" s="19"/>
    </row>
    <row r="8" spans="1:32" ht="56" customHeight="1" x14ac:dyDescent="0.25">
      <c r="A8" s="48">
        <v>4</v>
      </c>
      <c r="B8" s="41" t="s">
        <v>24</v>
      </c>
      <c r="C8" s="43">
        <v>240</v>
      </c>
      <c r="D8" s="9" t="s">
        <v>406</v>
      </c>
      <c r="E8" s="43" t="s">
        <v>356</v>
      </c>
      <c r="F8" s="43" t="s">
        <v>19</v>
      </c>
      <c r="G8" s="44" t="s">
        <v>7</v>
      </c>
      <c r="J8" s="48">
        <v>4</v>
      </c>
      <c r="K8" s="41" t="s">
        <v>107</v>
      </c>
      <c r="L8" s="43">
        <v>2500</v>
      </c>
      <c r="M8" s="9" t="s">
        <v>518</v>
      </c>
      <c r="N8" s="43" t="s">
        <v>500</v>
      </c>
      <c r="O8" s="43" t="s">
        <v>103</v>
      </c>
      <c r="P8" s="44" t="s">
        <v>102</v>
      </c>
      <c r="S8" s="31">
        <v>4</v>
      </c>
      <c r="T8" s="32" t="s">
        <v>247</v>
      </c>
      <c r="U8" s="32">
        <v>10000</v>
      </c>
      <c r="V8" s="21" t="s">
        <v>589</v>
      </c>
      <c r="W8" s="32" t="s">
        <v>355</v>
      </c>
      <c r="X8" s="33" t="s">
        <v>313</v>
      </c>
      <c r="Y8" s="15"/>
      <c r="AA8" s="19"/>
      <c r="AB8" s="19"/>
      <c r="AC8" s="19"/>
      <c r="AD8" s="19"/>
      <c r="AE8" s="19"/>
      <c r="AF8" s="19"/>
    </row>
    <row r="9" spans="1:32" ht="28" x14ac:dyDescent="0.25">
      <c r="A9" s="48"/>
      <c r="B9" s="42"/>
      <c r="C9" s="43"/>
      <c r="D9" s="9" t="s">
        <v>405</v>
      </c>
      <c r="E9" s="43"/>
      <c r="F9" s="43"/>
      <c r="G9" s="44"/>
      <c r="J9" s="48"/>
      <c r="K9" s="42"/>
      <c r="L9" s="43"/>
      <c r="M9" s="9" t="s">
        <v>378</v>
      </c>
      <c r="N9" s="43"/>
      <c r="O9" s="43"/>
      <c r="P9" s="44"/>
      <c r="S9" s="31"/>
      <c r="T9" s="32"/>
      <c r="U9" s="32"/>
      <c r="V9" s="21" t="s">
        <v>367</v>
      </c>
      <c r="W9" s="32"/>
      <c r="X9" s="33"/>
      <c r="Y9" s="15"/>
      <c r="AA9" s="19"/>
      <c r="AB9" s="19"/>
      <c r="AC9" s="19"/>
      <c r="AD9" s="19"/>
      <c r="AE9" s="19"/>
      <c r="AF9" s="19"/>
    </row>
    <row r="10" spans="1:32" ht="28" x14ac:dyDescent="0.25">
      <c r="A10" s="48">
        <v>5</v>
      </c>
      <c r="B10" s="41" t="s">
        <v>25</v>
      </c>
      <c r="C10" s="43">
        <v>300</v>
      </c>
      <c r="D10" s="9" t="s">
        <v>406</v>
      </c>
      <c r="E10" s="43" t="s">
        <v>481</v>
      </c>
      <c r="F10" s="43" t="s">
        <v>21</v>
      </c>
      <c r="G10" s="44" t="s">
        <v>8</v>
      </c>
      <c r="J10" s="48">
        <v>5</v>
      </c>
      <c r="K10" s="41" t="s">
        <v>108</v>
      </c>
      <c r="L10" s="43">
        <v>300</v>
      </c>
      <c r="M10" s="9" t="s">
        <v>352</v>
      </c>
      <c r="N10" s="43" t="s">
        <v>501</v>
      </c>
      <c r="O10" s="43" t="s">
        <v>1</v>
      </c>
      <c r="P10" s="44" t="s">
        <v>102</v>
      </c>
      <c r="S10" s="31">
        <v>5</v>
      </c>
      <c r="T10" s="32" t="s">
        <v>248</v>
      </c>
      <c r="U10" s="32">
        <v>500</v>
      </c>
      <c r="V10" s="21" t="s">
        <v>319</v>
      </c>
      <c r="W10" s="32" t="s">
        <v>93</v>
      </c>
      <c r="X10" s="33" t="s">
        <v>302</v>
      </c>
      <c r="AA10" s="19"/>
      <c r="AB10" s="19"/>
      <c r="AC10" s="19"/>
      <c r="AD10" s="19"/>
      <c r="AE10" s="19"/>
      <c r="AF10" s="19"/>
    </row>
    <row r="11" spans="1:32" ht="28" x14ac:dyDescent="0.25">
      <c r="A11" s="48"/>
      <c r="B11" s="42"/>
      <c r="C11" s="43"/>
      <c r="D11" s="9" t="s">
        <v>405</v>
      </c>
      <c r="E11" s="43"/>
      <c r="F11" s="43"/>
      <c r="G11" s="44"/>
      <c r="J11" s="48"/>
      <c r="K11" s="42"/>
      <c r="L11" s="43"/>
      <c r="M11" s="9" t="s">
        <v>519</v>
      </c>
      <c r="N11" s="43"/>
      <c r="O11" s="43"/>
      <c r="P11" s="44"/>
      <c r="S11" s="31"/>
      <c r="T11" s="32"/>
      <c r="U11" s="32"/>
      <c r="V11" s="21" t="s">
        <v>389</v>
      </c>
      <c r="W11" s="32"/>
      <c r="X11" s="33"/>
      <c r="AA11" s="19"/>
      <c r="AB11" s="19"/>
      <c r="AC11" s="19"/>
      <c r="AD11" s="19"/>
      <c r="AE11" s="19"/>
      <c r="AF11" s="19"/>
    </row>
    <row r="12" spans="1:32" ht="28" x14ac:dyDescent="0.25">
      <c r="A12" s="48">
        <v>6</v>
      </c>
      <c r="B12" s="41" t="s">
        <v>26</v>
      </c>
      <c r="C12" s="43">
        <v>4000</v>
      </c>
      <c r="D12" s="9" t="s">
        <v>406</v>
      </c>
      <c r="E12" s="43" t="s">
        <v>356</v>
      </c>
      <c r="F12" s="43" t="s">
        <v>21</v>
      </c>
      <c r="G12" s="44" t="s">
        <v>8</v>
      </c>
      <c r="J12" s="48">
        <v>6</v>
      </c>
      <c r="K12" s="41" t="s">
        <v>109</v>
      </c>
      <c r="L12" s="43">
        <v>1000</v>
      </c>
      <c r="M12" s="9" t="s">
        <v>406</v>
      </c>
      <c r="N12" s="43" t="s">
        <v>502</v>
      </c>
      <c r="O12" s="43" t="s">
        <v>1</v>
      </c>
      <c r="P12" s="44" t="s">
        <v>102</v>
      </c>
      <c r="S12" s="31">
        <v>6</v>
      </c>
      <c r="T12" s="32" t="s">
        <v>249</v>
      </c>
      <c r="U12" s="32">
        <v>1700</v>
      </c>
      <c r="V12" s="21" t="s">
        <v>325</v>
      </c>
      <c r="W12" s="32" t="s">
        <v>93</v>
      </c>
      <c r="X12" s="33" t="s">
        <v>302</v>
      </c>
      <c r="AA12" s="17"/>
      <c r="AB12" s="19"/>
      <c r="AC12" s="19"/>
      <c r="AD12" s="19"/>
      <c r="AE12" s="19"/>
      <c r="AF12" s="19"/>
    </row>
    <row r="13" spans="1:32" ht="56" customHeight="1" x14ac:dyDescent="0.25">
      <c r="A13" s="48"/>
      <c r="B13" s="42"/>
      <c r="C13" s="43"/>
      <c r="D13" s="9" t="s">
        <v>405</v>
      </c>
      <c r="E13" s="43"/>
      <c r="F13" s="43"/>
      <c r="G13" s="44"/>
      <c r="J13" s="48"/>
      <c r="K13" s="42"/>
      <c r="L13" s="43"/>
      <c r="M13" s="9" t="s">
        <v>405</v>
      </c>
      <c r="N13" s="43"/>
      <c r="O13" s="43"/>
      <c r="P13" s="44"/>
      <c r="S13" s="31"/>
      <c r="T13" s="32"/>
      <c r="U13" s="32"/>
      <c r="V13" s="21" t="s">
        <v>369</v>
      </c>
      <c r="W13" s="32"/>
      <c r="X13" s="33"/>
      <c r="AA13" s="19"/>
      <c r="AB13" s="19"/>
      <c r="AC13" s="19"/>
      <c r="AD13" s="19"/>
      <c r="AE13" s="19"/>
      <c r="AF13" s="19"/>
    </row>
    <row r="14" spans="1:32" ht="28" x14ac:dyDescent="0.25">
      <c r="A14" s="48">
        <v>7</v>
      </c>
      <c r="B14" s="41" t="s">
        <v>27</v>
      </c>
      <c r="C14" s="43">
        <v>1300</v>
      </c>
      <c r="D14" s="9" t="s">
        <v>406</v>
      </c>
      <c r="E14" s="43" t="s">
        <v>480</v>
      </c>
      <c r="F14" s="43" t="s">
        <v>21</v>
      </c>
      <c r="G14" s="44" t="s">
        <v>20</v>
      </c>
      <c r="J14" s="48">
        <v>7</v>
      </c>
      <c r="K14" s="41" t="s">
        <v>110</v>
      </c>
      <c r="L14" s="43">
        <v>300</v>
      </c>
      <c r="M14" s="9" t="s">
        <v>335</v>
      </c>
      <c r="N14" s="43" t="s">
        <v>500</v>
      </c>
      <c r="O14" s="50" t="s">
        <v>114</v>
      </c>
      <c r="P14" s="44"/>
      <c r="S14" s="31">
        <v>7</v>
      </c>
      <c r="T14" s="32" t="s">
        <v>250</v>
      </c>
      <c r="U14" s="32">
        <v>2000</v>
      </c>
      <c r="V14" s="21" t="s">
        <v>326</v>
      </c>
      <c r="W14" s="32" t="s">
        <v>354</v>
      </c>
      <c r="X14" s="33" t="s">
        <v>309</v>
      </c>
      <c r="AA14" s="19"/>
      <c r="AB14" s="19"/>
      <c r="AC14" s="19"/>
      <c r="AD14" s="19"/>
      <c r="AE14" s="19"/>
      <c r="AF14" s="19"/>
    </row>
    <row r="15" spans="1:32" ht="28" x14ac:dyDescent="0.25">
      <c r="A15" s="48"/>
      <c r="B15" s="42"/>
      <c r="C15" s="43"/>
      <c r="D15" s="9" t="s">
        <v>403</v>
      </c>
      <c r="E15" s="43"/>
      <c r="F15" s="43"/>
      <c r="G15" s="44"/>
      <c r="J15" s="48"/>
      <c r="K15" s="42"/>
      <c r="L15" s="43"/>
      <c r="M15" s="9" t="s">
        <v>520</v>
      </c>
      <c r="N15" s="43"/>
      <c r="O15" s="50"/>
      <c r="P15" s="44"/>
      <c r="S15" s="31"/>
      <c r="T15" s="32"/>
      <c r="U15" s="32"/>
      <c r="V15" s="21" t="s">
        <v>395</v>
      </c>
      <c r="W15" s="32"/>
      <c r="X15" s="33"/>
      <c r="AA15" s="19"/>
      <c r="AB15" s="19"/>
      <c r="AC15" s="19"/>
      <c r="AD15" s="19"/>
      <c r="AE15" s="19"/>
      <c r="AF15" s="19"/>
    </row>
    <row r="16" spans="1:32" ht="28" x14ac:dyDescent="0.25">
      <c r="A16" s="48">
        <v>8</v>
      </c>
      <c r="B16" s="41" t="s">
        <v>206</v>
      </c>
      <c r="C16" s="43">
        <v>1300</v>
      </c>
      <c r="D16" s="9" t="s">
        <v>406</v>
      </c>
      <c r="E16" s="43" t="s">
        <v>479</v>
      </c>
      <c r="F16" s="43" t="s">
        <v>21</v>
      </c>
      <c r="G16" s="44" t="s">
        <v>20</v>
      </c>
      <c r="J16" s="48">
        <v>8</v>
      </c>
      <c r="K16" s="41" t="s">
        <v>111</v>
      </c>
      <c r="L16" s="43">
        <v>140</v>
      </c>
      <c r="M16" s="9" t="s">
        <v>521</v>
      </c>
      <c r="N16" s="43" t="s">
        <v>489</v>
      </c>
      <c r="O16" s="43" t="s">
        <v>2</v>
      </c>
      <c r="P16" s="44" t="s">
        <v>102</v>
      </c>
      <c r="S16" s="31">
        <v>8</v>
      </c>
      <c r="T16" s="32" t="s">
        <v>251</v>
      </c>
      <c r="U16" s="32">
        <v>500</v>
      </c>
      <c r="V16" s="21" t="s">
        <v>319</v>
      </c>
      <c r="W16" s="32" t="s">
        <v>93</v>
      </c>
      <c r="X16" s="33" t="s">
        <v>307</v>
      </c>
      <c r="AA16" s="19"/>
      <c r="AB16" s="19"/>
      <c r="AC16" s="19"/>
      <c r="AD16" s="19"/>
      <c r="AE16" s="19"/>
      <c r="AF16" s="19"/>
    </row>
    <row r="17" spans="1:32" ht="28" x14ac:dyDescent="0.25">
      <c r="A17" s="48"/>
      <c r="B17" s="42"/>
      <c r="C17" s="43"/>
      <c r="D17" s="9" t="s">
        <v>405</v>
      </c>
      <c r="E17" s="43"/>
      <c r="F17" s="43"/>
      <c r="G17" s="44"/>
      <c r="J17" s="48"/>
      <c r="K17" s="42"/>
      <c r="L17" s="43"/>
      <c r="M17" s="9" t="s">
        <v>522</v>
      </c>
      <c r="N17" s="43"/>
      <c r="O17" s="43"/>
      <c r="P17" s="44"/>
      <c r="S17" s="31"/>
      <c r="T17" s="32"/>
      <c r="U17" s="32"/>
      <c r="V17" s="21" t="s">
        <v>389</v>
      </c>
      <c r="W17" s="32"/>
      <c r="X17" s="33"/>
      <c r="AA17" s="17"/>
      <c r="AB17" s="19"/>
      <c r="AC17" s="19"/>
      <c r="AD17" s="19"/>
      <c r="AE17" s="19"/>
      <c r="AF17" s="19"/>
    </row>
    <row r="18" spans="1:32" ht="42" x14ac:dyDescent="0.25">
      <c r="A18" s="48">
        <v>9</v>
      </c>
      <c r="B18" s="41" t="s">
        <v>28</v>
      </c>
      <c r="C18" s="43">
        <v>4500</v>
      </c>
      <c r="D18" s="9" t="s">
        <v>406</v>
      </c>
      <c r="E18" s="43" t="s">
        <v>482</v>
      </c>
      <c r="F18" s="43" t="s">
        <v>21</v>
      </c>
      <c r="G18" s="44" t="s">
        <v>6</v>
      </c>
      <c r="J18" s="48">
        <v>9</v>
      </c>
      <c r="K18" s="41" t="s">
        <v>112</v>
      </c>
      <c r="L18" s="43">
        <v>4000</v>
      </c>
      <c r="M18" s="9" t="s">
        <v>523</v>
      </c>
      <c r="N18" s="43" t="s">
        <v>503</v>
      </c>
      <c r="O18" s="43" t="s">
        <v>2</v>
      </c>
      <c r="P18" s="44" t="s">
        <v>102</v>
      </c>
      <c r="S18" s="31">
        <v>9</v>
      </c>
      <c r="T18" s="32" t="s">
        <v>252</v>
      </c>
      <c r="U18" s="32">
        <v>600</v>
      </c>
      <c r="V18" s="21" t="s">
        <v>327</v>
      </c>
      <c r="W18" s="32" t="s">
        <v>93</v>
      </c>
      <c r="X18" s="33" t="s">
        <v>314</v>
      </c>
      <c r="AA18" s="19"/>
      <c r="AB18" s="19"/>
      <c r="AC18" s="19"/>
      <c r="AD18" s="19"/>
      <c r="AE18" s="19"/>
      <c r="AF18" s="19"/>
    </row>
    <row r="19" spans="1:32" ht="42" x14ac:dyDescent="0.25">
      <c r="A19" s="48"/>
      <c r="B19" s="42"/>
      <c r="C19" s="43"/>
      <c r="D19" s="9" t="s">
        <v>405</v>
      </c>
      <c r="E19" s="43"/>
      <c r="F19" s="43"/>
      <c r="G19" s="44"/>
      <c r="J19" s="48"/>
      <c r="K19" s="42"/>
      <c r="L19" s="43"/>
      <c r="M19" s="9" t="s">
        <v>524</v>
      </c>
      <c r="N19" s="43"/>
      <c r="O19" s="43"/>
      <c r="P19" s="44"/>
      <c r="S19" s="31"/>
      <c r="T19" s="32"/>
      <c r="U19" s="32"/>
      <c r="V19" s="21" t="s">
        <v>370</v>
      </c>
      <c r="W19" s="32"/>
      <c r="X19" s="33"/>
      <c r="AA19" s="19"/>
      <c r="AB19" s="19"/>
      <c r="AC19" s="19"/>
      <c r="AD19" s="19"/>
      <c r="AE19" s="19"/>
      <c r="AF19" s="19"/>
    </row>
    <row r="20" spans="1:32" ht="28" x14ac:dyDescent="0.25">
      <c r="A20" s="48">
        <v>10</v>
      </c>
      <c r="B20" s="41" t="s">
        <v>241</v>
      </c>
      <c r="C20" s="43">
        <v>300</v>
      </c>
      <c r="D20" s="9" t="s">
        <v>411</v>
      </c>
      <c r="E20" s="43" t="s">
        <v>481</v>
      </c>
      <c r="F20" s="43" t="s">
        <v>21</v>
      </c>
      <c r="G20" s="44" t="s">
        <v>20</v>
      </c>
      <c r="J20" s="48">
        <v>10</v>
      </c>
      <c r="K20" s="41" t="s">
        <v>113</v>
      </c>
      <c r="L20" s="43">
        <v>3000</v>
      </c>
      <c r="M20" s="9" t="s">
        <v>525</v>
      </c>
      <c r="N20" s="43" t="s">
        <v>504</v>
      </c>
      <c r="O20" s="43" t="s">
        <v>2</v>
      </c>
      <c r="P20" s="44" t="s">
        <v>102</v>
      </c>
      <c r="S20" s="31">
        <v>10</v>
      </c>
      <c r="T20" s="32" t="s">
        <v>253</v>
      </c>
      <c r="U20" s="32">
        <v>600</v>
      </c>
      <c r="V20" s="21" t="s">
        <v>319</v>
      </c>
      <c r="W20" s="32" t="s">
        <v>93</v>
      </c>
      <c r="X20" s="33" t="s">
        <v>308</v>
      </c>
      <c r="AA20" s="19"/>
      <c r="AB20" s="19"/>
      <c r="AC20" s="19"/>
      <c r="AD20" s="19"/>
      <c r="AE20" s="19"/>
      <c r="AF20" s="19"/>
    </row>
    <row r="21" spans="1:32" ht="28" x14ac:dyDescent="0.25">
      <c r="A21" s="48"/>
      <c r="B21" s="42"/>
      <c r="C21" s="43"/>
      <c r="D21" s="9" t="s">
        <v>412</v>
      </c>
      <c r="E21" s="43"/>
      <c r="F21" s="43"/>
      <c r="G21" s="44"/>
      <c r="J21" s="48"/>
      <c r="K21" s="42"/>
      <c r="L21" s="43"/>
      <c r="M21" s="9" t="s">
        <v>526</v>
      </c>
      <c r="N21" s="43"/>
      <c r="O21" s="43"/>
      <c r="P21" s="44"/>
      <c r="S21" s="31"/>
      <c r="T21" s="32"/>
      <c r="U21" s="32"/>
      <c r="V21" s="21" t="s">
        <v>368</v>
      </c>
      <c r="W21" s="32"/>
      <c r="X21" s="33"/>
      <c r="AA21" s="19"/>
      <c r="AB21" s="19"/>
      <c r="AC21" s="19"/>
      <c r="AD21" s="19"/>
      <c r="AE21" s="19"/>
      <c r="AF21" s="19"/>
    </row>
    <row r="22" spans="1:32" ht="42" x14ac:dyDescent="0.25">
      <c r="A22" s="48">
        <v>11</v>
      </c>
      <c r="B22" s="41" t="s">
        <v>29</v>
      </c>
      <c r="C22" s="43">
        <v>200</v>
      </c>
      <c r="D22" s="9" t="s">
        <v>413</v>
      </c>
      <c r="E22" s="43" t="s">
        <v>480</v>
      </c>
      <c r="F22" s="43" t="s">
        <v>21</v>
      </c>
      <c r="G22" s="44" t="s">
        <v>6</v>
      </c>
      <c r="J22" s="48">
        <v>11</v>
      </c>
      <c r="K22" s="41" t="s">
        <v>133</v>
      </c>
      <c r="L22" s="43">
        <v>2500</v>
      </c>
      <c r="M22" s="9" t="s">
        <v>527</v>
      </c>
      <c r="N22" s="43" t="s">
        <v>504</v>
      </c>
      <c r="O22" s="43" t="s">
        <v>1</v>
      </c>
      <c r="P22" s="44" t="s">
        <v>102</v>
      </c>
      <c r="S22" s="31">
        <v>11</v>
      </c>
      <c r="T22" s="32" t="s">
        <v>254</v>
      </c>
      <c r="U22" s="32">
        <v>2800</v>
      </c>
      <c r="V22" s="21" t="s">
        <v>319</v>
      </c>
      <c r="W22" s="32" t="s">
        <v>93</v>
      </c>
      <c r="X22" s="33" t="s">
        <v>305</v>
      </c>
      <c r="AA22" s="17"/>
      <c r="AB22" s="19"/>
      <c r="AC22" s="19"/>
      <c r="AD22" s="19"/>
      <c r="AE22" s="19"/>
      <c r="AF22" s="19"/>
    </row>
    <row r="23" spans="1:32" ht="56" customHeight="1" x14ac:dyDescent="0.25">
      <c r="A23" s="48"/>
      <c r="B23" s="42"/>
      <c r="C23" s="43"/>
      <c r="D23" s="9" t="s">
        <v>414</v>
      </c>
      <c r="E23" s="43"/>
      <c r="F23" s="43"/>
      <c r="G23" s="44"/>
      <c r="J23" s="48"/>
      <c r="K23" s="42"/>
      <c r="L23" s="43"/>
      <c r="M23" s="9" t="s">
        <v>528</v>
      </c>
      <c r="N23" s="43"/>
      <c r="O23" s="43"/>
      <c r="P23" s="44"/>
      <c r="S23" s="31"/>
      <c r="T23" s="32"/>
      <c r="U23" s="32"/>
      <c r="V23" s="21" t="s">
        <v>368</v>
      </c>
      <c r="W23" s="32"/>
      <c r="X23" s="33"/>
      <c r="AA23" s="19"/>
      <c r="AB23" s="19"/>
      <c r="AC23" s="19"/>
      <c r="AD23" s="19"/>
      <c r="AE23" s="19"/>
      <c r="AF23" s="19"/>
    </row>
    <row r="24" spans="1:32" ht="28" x14ac:dyDescent="0.25">
      <c r="A24" s="48">
        <v>12</v>
      </c>
      <c r="B24" s="41" t="s">
        <v>30</v>
      </c>
      <c r="C24" s="43">
        <v>3750</v>
      </c>
      <c r="D24" s="9" t="s">
        <v>351</v>
      </c>
      <c r="E24" s="43" t="s">
        <v>483</v>
      </c>
      <c r="F24" s="43" t="s">
        <v>19</v>
      </c>
      <c r="G24" s="44" t="s">
        <v>7</v>
      </c>
      <c r="J24" s="48">
        <v>12</v>
      </c>
      <c r="K24" s="51" t="s">
        <v>134</v>
      </c>
      <c r="L24" s="43">
        <v>4000</v>
      </c>
      <c r="M24" s="9" t="s">
        <v>332</v>
      </c>
      <c r="N24" s="43" t="s">
        <v>505</v>
      </c>
      <c r="O24" s="43" t="s">
        <v>2</v>
      </c>
      <c r="P24" s="44" t="s">
        <v>102</v>
      </c>
      <c r="S24" s="31">
        <v>12</v>
      </c>
      <c r="T24" s="32" t="s">
        <v>255</v>
      </c>
      <c r="U24" s="32">
        <v>1500</v>
      </c>
      <c r="V24" s="21" t="s">
        <v>328</v>
      </c>
      <c r="W24" s="32" t="s">
        <v>93</v>
      </c>
      <c r="X24" s="33" t="s">
        <v>305</v>
      </c>
      <c r="AA24" s="19"/>
      <c r="AB24" s="19"/>
      <c r="AC24" s="19"/>
      <c r="AD24" s="19"/>
      <c r="AE24" s="19"/>
      <c r="AF24" s="19"/>
    </row>
    <row r="25" spans="1:32" ht="28" x14ac:dyDescent="0.25">
      <c r="A25" s="48"/>
      <c r="B25" s="42"/>
      <c r="C25" s="43"/>
      <c r="D25" s="9" t="s">
        <v>415</v>
      </c>
      <c r="E25" s="43"/>
      <c r="F25" s="43"/>
      <c r="G25" s="44"/>
      <c r="J25" s="48"/>
      <c r="K25" s="52"/>
      <c r="L25" s="43"/>
      <c r="M25" s="9" t="s">
        <v>529</v>
      </c>
      <c r="N25" s="43"/>
      <c r="O25" s="43"/>
      <c r="P25" s="44"/>
      <c r="S25" s="31"/>
      <c r="T25" s="32"/>
      <c r="U25" s="32"/>
      <c r="V25" s="21" t="s">
        <v>399</v>
      </c>
      <c r="W25" s="32"/>
      <c r="X25" s="33"/>
      <c r="AA25" s="19"/>
      <c r="AB25" s="19"/>
      <c r="AC25" s="19"/>
      <c r="AD25" s="19"/>
      <c r="AE25" s="19"/>
      <c r="AF25" s="19"/>
    </row>
    <row r="26" spans="1:32" ht="28" x14ac:dyDescent="0.25">
      <c r="A26" s="48">
        <v>13</v>
      </c>
      <c r="B26" s="41" t="s">
        <v>31</v>
      </c>
      <c r="C26" s="43">
        <v>5000</v>
      </c>
      <c r="D26" s="9" t="s">
        <v>416</v>
      </c>
      <c r="E26" s="43" t="s">
        <v>360</v>
      </c>
      <c r="F26" s="43" t="s">
        <v>19</v>
      </c>
      <c r="G26" s="44" t="s">
        <v>7</v>
      </c>
      <c r="J26" s="48">
        <v>13</v>
      </c>
      <c r="K26" s="41" t="s">
        <v>135</v>
      </c>
      <c r="L26" s="43">
        <v>130</v>
      </c>
      <c r="M26" s="9" t="s">
        <v>406</v>
      </c>
      <c r="N26" s="43" t="s">
        <v>506</v>
      </c>
      <c r="O26" s="43" t="s">
        <v>115</v>
      </c>
      <c r="P26" s="44" t="s">
        <v>102</v>
      </c>
      <c r="S26" s="31">
        <v>13</v>
      </c>
      <c r="T26" s="32" t="s">
        <v>256</v>
      </c>
      <c r="U26" s="32">
        <v>1100</v>
      </c>
      <c r="V26" s="21" t="s">
        <v>329</v>
      </c>
      <c r="W26" s="32" t="s">
        <v>93</v>
      </c>
      <c r="X26" s="33" t="s">
        <v>302</v>
      </c>
      <c r="AA26" s="19"/>
      <c r="AB26" s="19"/>
      <c r="AC26" s="19"/>
      <c r="AD26" s="19"/>
      <c r="AE26" s="19"/>
      <c r="AF26" s="19"/>
    </row>
    <row r="27" spans="1:32" ht="28" x14ac:dyDescent="0.25">
      <c r="A27" s="48"/>
      <c r="B27" s="42"/>
      <c r="C27" s="43"/>
      <c r="D27" s="9" t="s">
        <v>417</v>
      </c>
      <c r="E27" s="43"/>
      <c r="F27" s="43"/>
      <c r="G27" s="44"/>
      <c r="J27" s="48"/>
      <c r="K27" s="42"/>
      <c r="L27" s="43"/>
      <c r="M27" s="9" t="s">
        <v>405</v>
      </c>
      <c r="N27" s="43"/>
      <c r="O27" s="43"/>
      <c r="P27" s="44"/>
      <c r="S27" s="31"/>
      <c r="T27" s="32"/>
      <c r="U27" s="32"/>
      <c r="V27" s="21" t="s">
        <v>385</v>
      </c>
      <c r="W27" s="32"/>
      <c r="X27" s="33"/>
      <c r="AA27" s="17"/>
      <c r="AB27" s="19"/>
      <c r="AC27" s="19"/>
      <c r="AD27" s="19"/>
      <c r="AE27" s="19"/>
      <c r="AF27" s="19"/>
    </row>
    <row r="28" spans="1:32" ht="56" customHeight="1" x14ac:dyDescent="0.25">
      <c r="A28" s="48">
        <v>14</v>
      </c>
      <c r="B28" s="41" t="s">
        <v>32</v>
      </c>
      <c r="C28" s="43">
        <v>100</v>
      </c>
      <c r="D28" s="9" t="s">
        <v>418</v>
      </c>
      <c r="E28" s="43" t="s">
        <v>481</v>
      </c>
      <c r="F28" s="43" t="s">
        <v>21</v>
      </c>
      <c r="G28" s="44" t="s">
        <v>20</v>
      </c>
      <c r="J28" s="48">
        <v>14</v>
      </c>
      <c r="K28" s="41" t="s">
        <v>136</v>
      </c>
      <c r="L28" s="43">
        <v>3000</v>
      </c>
      <c r="M28" s="9" t="s">
        <v>530</v>
      </c>
      <c r="N28" s="43" t="s">
        <v>493</v>
      </c>
      <c r="O28" s="43" t="s">
        <v>114</v>
      </c>
      <c r="P28" s="44"/>
      <c r="S28" s="31">
        <v>14</v>
      </c>
      <c r="T28" s="32" t="s">
        <v>257</v>
      </c>
      <c r="U28" s="32">
        <v>1200</v>
      </c>
      <c r="V28" s="21" t="s">
        <v>319</v>
      </c>
      <c r="W28" s="32" t="s">
        <v>93</v>
      </c>
      <c r="X28" s="33" t="s">
        <v>306</v>
      </c>
      <c r="AA28" s="19"/>
      <c r="AB28" s="19"/>
      <c r="AC28" s="19"/>
      <c r="AD28" s="19"/>
      <c r="AE28" s="19"/>
      <c r="AF28" s="19"/>
    </row>
    <row r="29" spans="1:32" ht="28" x14ac:dyDescent="0.25">
      <c r="A29" s="48"/>
      <c r="B29" s="42"/>
      <c r="C29" s="43"/>
      <c r="D29" s="9" t="s">
        <v>419</v>
      </c>
      <c r="E29" s="43"/>
      <c r="F29" s="43"/>
      <c r="G29" s="44"/>
      <c r="J29" s="48"/>
      <c r="K29" s="42"/>
      <c r="L29" s="43"/>
      <c r="M29" s="9" t="s">
        <v>414</v>
      </c>
      <c r="N29" s="43"/>
      <c r="O29" s="43"/>
      <c r="P29" s="44"/>
      <c r="S29" s="31"/>
      <c r="T29" s="32"/>
      <c r="U29" s="32"/>
      <c r="V29" s="21" t="s">
        <v>368</v>
      </c>
      <c r="W29" s="32"/>
      <c r="X29" s="33"/>
      <c r="AA29" s="19"/>
      <c r="AB29" s="19"/>
      <c r="AC29" s="19"/>
      <c r="AD29" s="19"/>
      <c r="AE29" s="19"/>
      <c r="AF29" s="19"/>
    </row>
    <row r="30" spans="1:32" ht="28" x14ac:dyDescent="0.25">
      <c r="A30" s="48">
        <v>15</v>
      </c>
      <c r="B30" s="41" t="s">
        <v>33</v>
      </c>
      <c r="C30" s="43">
        <v>120</v>
      </c>
      <c r="D30" s="9" t="s">
        <v>335</v>
      </c>
      <c r="E30" s="43" t="s">
        <v>477</v>
      </c>
      <c r="F30" s="43" t="s">
        <v>21</v>
      </c>
      <c r="G30" s="44" t="s">
        <v>6</v>
      </c>
      <c r="J30" s="48">
        <v>15</v>
      </c>
      <c r="K30" s="41" t="s">
        <v>137</v>
      </c>
      <c r="L30" s="43">
        <v>2500</v>
      </c>
      <c r="M30" s="9" t="s">
        <v>413</v>
      </c>
      <c r="N30" s="43" t="s">
        <v>492</v>
      </c>
      <c r="O30" s="43" t="s">
        <v>2</v>
      </c>
      <c r="P30" s="44" t="s">
        <v>102</v>
      </c>
      <c r="S30" s="31">
        <v>15</v>
      </c>
      <c r="T30" s="32" t="s">
        <v>258</v>
      </c>
      <c r="U30" s="32">
        <v>1000</v>
      </c>
      <c r="V30" s="21" t="s">
        <v>319</v>
      </c>
      <c r="W30" s="32" t="s">
        <v>93</v>
      </c>
      <c r="X30" s="33" t="s">
        <v>302</v>
      </c>
      <c r="AA30" s="19"/>
      <c r="AB30" s="19"/>
      <c r="AC30" s="19"/>
      <c r="AD30" s="19"/>
      <c r="AE30" s="19"/>
      <c r="AF30" s="19"/>
    </row>
    <row r="31" spans="1:32" ht="28" x14ac:dyDescent="0.25">
      <c r="A31" s="48"/>
      <c r="B31" s="42"/>
      <c r="C31" s="43"/>
      <c r="D31" s="9" t="s">
        <v>420</v>
      </c>
      <c r="E31" s="43"/>
      <c r="F31" s="43"/>
      <c r="G31" s="44"/>
      <c r="J31" s="48"/>
      <c r="K31" s="42"/>
      <c r="L31" s="43"/>
      <c r="M31" s="9" t="s">
        <v>414</v>
      </c>
      <c r="N31" s="43"/>
      <c r="O31" s="43"/>
      <c r="P31" s="44"/>
      <c r="S31" s="31"/>
      <c r="T31" s="32"/>
      <c r="U31" s="32"/>
      <c r="V31" s="21" t="s">
        <v>389</v>
      </c>
      <c r="W31" s="32"/>
      <c r="X31" s="33"/>
      <c r="AA31" s="19"/>
      <c r="AB31" s="19"/>
      <c r="AC31" s="19"/>
      <c r="AD31" s="19"/>
      <c r="AE31" s="19"/>
      <c r="AF31" s="19"/>
    </row>
    <row r="32" spans="1:32" ht="28" x14ac:dyDescent="0.25">
      <c r="A32" s="48">
        <v>16</v>
      </c>
      <c r="B32" s="41" t="s">
        <v>94</v>
      </c>
      <c r="C32" s="43">
        <v>400</v>
      </c>
      <c r="D32" s="9" t="s">
        <v>404</v>
      </c>
      <c r="E32" s="43" t="s">
        <v>355</v>
      </c>
      <c r="F32" s="43" t="s">
        <v>19</v>
      </c>
      <c r="G32" s="44" t="s">
        <v>6</v>
      </c>
      <c r="J32" s="48">
        <v>16</v>
      </c>
      <c r="K32" s="41" t="s">
        <v>138</v>
      </c>
      <c r="L32" s="43">
        <v>200</v>
      </c>
      <c r="M32" s="9" t="s">
        <v>449</v>
      </c>
      <c r="N32" s="43" t="s">
        <v>502</v>
      </c>
      <c r="O32" s="43" t="s">
        <v>4</v>
      </c>
      <c r="P32" s="44" t="s">
        <v>102</v>
      </c>
      <c r="S32" s="31">
        <v>16</v>
      </c>
      <c r="T32" s="32" t="s">
        <v>259</v>
      </c>
      <c r="U32" s="32">
        <v>1000</v>
      </c>
      <c r="V32" s="21" t="s">
        <v>330</v>
      </c>
      <c r="W32" s="32" t="s">
        <v>93</v>
      </c>
      <c r="X32" s="33" t="s">
        <v>315</v>
      </c>
      <c r="AA32" s="17"/>
      <c r="AB32" s="19"/>
      <c r="AC32" s="19"/>
      <c r="AD32" s="19"/>
      <c r="AE32" s="19"/>
      <c r="AF32" s="19"/>
    </row>
    <row r="33" spans="1:32" ht="56" customHeight="1" x14ac:dyDescent="0.25">
      <c r="A33" s="48"/>
      <c r="B33" s="42"/>
      <c r="C33" s="43"/>
      <c r="D33" s="9" t="s">
        <v>405</v>
      </c>
      <c r="E33" s="43"/>
      <c r="F33" s="43"/>
      <c r="G33" s="44"/>
      <c r="J33" s="48"/>
      <c r="K33" s="42"/>
      <c r="L33" s="43"/>
      <c r="M33" s="9" t="s">
        <v>531</v>
      </c>
      <c r="N33" s="43"/>
      <c r="O33" s="43"/>
      <c r="P33" s="44"/>
      <c r="S33" s="31"/>
      <c r="T33" s="32"/>
      <c r="U33" s="32"/>
      <c r="V33" s="21" t="s">
        <v>372</v>
      </c>
      <c r="W33" s="32"/>
      <c r="X33" s="33"/>
      <c r="AA33" s="19"/>
      <c r="AB33" s="19"/>
      <c r="AC33" s="19"/>
      <c r="AD33" s="19"/>
      <c r="AE33" s="19"/>
      <c r="AF33" s="19"/>
    </row>
    <row r="34" spans="1:32" ht="28" x14ac:dyDescent="0.25">
      <c r="A34" s="48">
        <v>17</v>
      </c>
      <c r="B34" s="41" t="s">
        <v>34</v>
      </c>
      <c r="C34" s="43">
        <v>400</v>
      </c>
      <c r="D34" s="9" t="s">
        <v>421</v>
      </c>
      <c r="E34" s="43" t="s">
        <v>477</v>
      </c>
      <c r="F34" s="43" t="s">
        <v>19</v>
      </c>
      <c r="G34" s="44" t="s">
        <v>6</v>
      </c>
      <c r="J34" s="48">
        <v>17</v>
      </c>
      <c r="K34" s="41" t="s">
        <v>139</v>
      </c>
      <c r="L34" s="43">
        <v>600</v>
      </c>
      <c r="M34" s="9" t="s">
        <v>532</v>
      </c>
      <c r="N34" s="43" t="s">
        <v>488</v>
      </c>
      <c r="O34" s="43" t="s">
        <v>4</v>
      </c>
      <c r="P34" s="44" t="s">
        <v>102</v>
      </c>
      <c r="S34" s="31">
        <v>17</v>
      </c>
      <c r="T34" s="32" t="s">
        <v>280</v>
      </c>
      <c r="U34" s="32">
        <v>2000</v>
      </c>
      <c r="V34" s="21" t="s">
        <v>331</v>
      </c>
      <c r="W34" s="32" t="s">
        <v>356</v>
      </c>
      <c r="X34" s="33" t="s">
        <v>316</v>
      </c>
      <c r="AA34" s="19"/>
      <c r="AB34" s="19"/>
      <c r="AC34" s="19"/>
      <c r="AD34" s="19"/>
      <c r="AE34" s="19"/>
      <c r="AF34" s="19"/>
    </row>
    <row r="35" spans="1:32" ht="28" x14ac:dyDescent="0.25">
      <c r="A35" s="48"/>
      <c r="B35" s="42"/>
      <c r="C35" s="43"/>
      <c r="D35" s="9" t="s">
        <v>422</v>
      </c>
      <c r="E35" s="43"/>
      <c r="F35" s="43"/>
      <c r="G35" s="44"/>
      <c r="J35" s="48"/>
      <c r="K35" s="42"/>
      <c r="L35" s="43"/>
      <c r="M35" s="9" t="s">
        <v>473</v>
      </c>
      <c r="N35" s="43"/>
      <c r="O35" s="43"/>
      <c r="P35" s="44"/>
      <c r="S35" s="31"/>
      <c r="T35" s="32"/>
      <c r="U35" s="32"/>
      <c r="V35" s="21" t="s">
        <v>373</v>
      </c>
      <c r="W35" s="32"/>
      <c r="X35" s="33"/>
      <c r="Z35" s="37"/>
      <c r="AA35" s="19"/>
      <c r="AB35" s="19"/>
      <c r="AC35" s="19"/>
      <c r="AD35" s="19"/>
      <c r="AE35" s="19"/>
      <c r="AF35" s="19"/>
    </row>
    <row r="36" spans="1:32" ht="28" x14ac:dyDescent="0.25">
      <c r="A36" s="48">
        <v>18</v>
      </c>
      <c r="B36" s="41" t="s">
        <v>35</v>
      </c>
      <c r="C36" s="43">
        <v>800</v>
      </c>
      <c r="D36" s="9" t="s">
        <v>350</v>
      </c>
      <c r="E36" s="43" t="s">
        <v>483</v>
      </c>
      <c r="F36" s="43" t="s">
        <v>21</v>
      </c>
      <c r="G36" s="44" t="s">
        <v>8</v>
      </c>
      <c r="J36" s="48">
        <v>18</v>
      </c>
      <c r="K36" s="41" t="s">
        <v>140</v>
      </c>
      <c r="L36" s="43">
        <v>400</v>
      </c>
      <c r="M36" s="9" t="s">
        <v>532</v>
      </c>
      <c r="N36" s="43" t="s">
        <v>488</v>
      </c>
      <c r="O36" s="43" t="s">
        <v>4</v>
      </c>
      <c r="P36" s="44" t="s">
        <v>102</v>
      </c>
      <c r="S36" s="31">
        <v>18</v>
      </c>
      <c r="T36" s="32" t="s">
        <v>276</v>
      </c>
      <c r="U36" s="32">
        <v>15000</v>
      </c>
      <c r="V36" s="21" t="s">
        <v>332</v>
      </c>
      <c r="W36" s="32" t="s">
        <v>93</v>
      </c>
      <c r="X36" s="33" t="s">
        <v>312</v>
      </c>
      <c r="Z36" s="37"/>
      <c r="AA36" s="19"/>
      <c r="AB36" s="19"/>
      <c r="AC36" s="19"/>
      <c r="AD36" s="19"/>
      <c r="AE36" s="19"/>
      <c r="AF36" s="19"/>
    </row>
    <row r="37" spans="1:32" ht="28" x14ac:dyDescent="0.25">
      <c r="A37" s="48"/>
      <c r="B37" s="42"/>
      <c r="C37" s="43"/>
      <c r="D37" s="9" t="s">
        <v>423</v>
      </c>
      <c r="E37" s="43"/>
      <c r="F37" s="43"/>
      <c r="G37" s="44"/>
      <c r="J37" s="48"/>
      <c r="K37" s="42"/>
      <c r="L37" s="43"/>
      <c r="M37" s="9" t="s">
        <v>533</v>
      </c>
      <c r="N37" s="43"/>
      <c r="O37" s="43"/>
      <c r="P37" s="44"/>
      <c r="S37" s="31"/>
      <c r="T37" s="32"/>
      <c r="U37" s="32"/>
      <c r="V37" s="21" t="s">
        <v>390</v>
      </c>
      <c r="W37" s="32"/>
      <c r="X37" s="33"/>
      <c r="AA37" s="17"/>
      <c r="AB37" s="19"/>
      <c r="AC37" s="19"/>
      <c r="AD37" s="19"/>
      <c r="AE37" s="19"/>
      <c r="AF37" s="19"/>
    </row>
    <row r="38" spans="1:32" ht="56" customHeight="1" x14ac:dyDescent="0.25">
      <c r="A38" s="48">
        <v>19</v>
      </c>
      <c r="B38" s="41" t="s">
        <v>95</v>
      </c>
      <c r="C38" s="43">
        <v>5500</v>
      </c>
      <c r="D38" s="9" t="s">
        <v>424</v>
      </c>
      <c r="E38" s="43" t="s">
        <v>476</v>
      </c>
      <c r="F38" s="43" t="s">
        <v>21</v>
      </c>
      <c r="G38" s="44" t="s">
        <v>8</v>
      </c>
      <c r="J38" s="48">
        <v>19</v>
      </c>
      <c r="K38" s="41" t="s">
        <v>141</v>
      </c>
      <c r="L38" s="43">
        <v>160</v>
      </c>
      <c r="M38" s="9" t="s">
        <v>348</v>
      </c>
      <c r="N38" s="43" t="s">
        <v>491</v>
      </c>
      <c r="O38" s="43" t="s">
        <v>4</v>
      </c>
      <c r="P38" s="44" t="s">
        <v>102</v>
      </c>
      <c r="S38" s="31">
        <v>19</v>
      </c>
      <c r="T38" s="32" t="s">
        <v>287</v>
      </c>
      <c r="U38" s="32">
        <v>1800</v>
      </c>
      <c r="V38" s="21" t="s">
        <v>333</v>
      </c>
      <c r="W38" s="32" t="s">
        <v>357</v>
      </c>
      <c r="X38" s="33" t="s">
        <v>309</v>
      </c>
      <c r="AA38" s="19"/>
      <c r="AB38" s="19"/>
      <c r="AC38" s="19"/>
      <c r="AD38" s="19"/>
      <c r="AE38" s="19"/>
      <c r="AF38" s="19"/>
    </row>
    <row r="39" spans="1:32" ht="28" x14ac:dyDescent="0.25">
      <c r="A39" s="48"/>
      <c r="B39" s="42"/>
      <c r="C39" s="43"/>
      <c r="D39" s="9" t="s">
        <v>425</v>
      </c>
      <c r="E39" s="43"/>
      <c r="F39" s="43"/>
      <c r="G39" s="44"/>
      <c r="J39" s="48"/>
      <c r="K39" s="42"/>
      <c r="L39" s="43"/>
      <c r="M39" s="9" t="s">
        <v>534</v>
      </c>
      <c r="N39" s="43"/>
      <c r="O39" s="43"/>
      <c r="P39" s="44"/>
      <c r="S39" s="31"/>
      <c r="T39" s="32"/>
      <c r="U39" s="32"/>
      <c r="V39" s="21" t="s">
        <v>391</v>
      </c>
      <c r="W39" s="32"/>
      <c r="X39" s="33"/>
      <c r="AA39" s="19"/>
      <c r="AB39" s="19"/>
      <c r="AC39" s="19"/>
      <c r="AD39" s="19"/>
      <c r="AE39" s="19"/>
      <c r="AF39" s="19"/>
    </row>
    <row r="40" spans="1:32" ht="28" x14ac:dyDescent="0.25">
      <c r="A40" s="48">
        <v>20</v>
      </c>
      <c r="B40" s="41" t="s">
        <v>36</v>
      </c>
      <c r="C40" s="43">
        <v>180</v>
      </c>
      <c r="D40" s="9" t="s">
        <v>406</v>
      </c>
      <c r="E40" s="43" t="s">
        <v>482</v>
      </c>
      <c r="F40" s="43" t="s">
        <v>19</v>
      </c>
      <c r="G40" s="44" t="s">
        <v>6</v>
      </c>
      <c r="J40" s="48">
        <v>20</v>
      </c>
      <c r="K40" s="41" t="s">
        <v>142</v>
      </c>
      <c r="L40" s="43">
        <v>130</v>
      </c>
      <c r="M40" s="9" t="s">
        <v>521</v>
      </c>
      <c r="N40" s="43" t="s">
        <v>490</v>
      </c>
      <c r="O40" s="43" t="s">
        <v>4</v>
      </c>
      <c r="P40" s="44" t="s">
        <v>102</v>
      </c>
      <c r="S40" s="31">
        <v>20</v>
      </c>
      <c r="T40" s="32" t="s">
        <v>288</v>
      </c>
      <c r="U40" s="32">
        <v>1200</v>
      </c>
      <c r="V40" s="21" t="s">
        <v>319</v>
      </c>
      <c r="W40" s="32" t="s">
        <v>93</v>
      </c>
      <c r="X40" s="33" t="s">
        <v>309</v>
      </c>
      <c r="AA40" s="19"/>
      <c r="AB40" s="19"/>
      <c r="AC40" s="19"/>
      <c r="AD40" s="19"/>
      <c r="AE40" s="19"/>
      <c r="AF40" s="19"/>
    </row>
    <row r="41" spans="1:32" ht="28" x14ac:dyDescent="0.25">
      <c r="A41" s="48"/>
      <c r="B41" s="42"/>
      <c r="C41" s="43"/>
      <c r="D41" s="9" t="s">
        <v>405</v>
      </c>
      <c r="E41" s="43"/>
      <c r="F41" s="43"/>
      <c r="G41" s="44"/>
      <c r="J41" s="48"/>
      <c r="K41" s="42"/>
      <c r="L41" s="43"/>
      <c r="M41" s="9" t="s">
        <v>445</v>
      </c>
      <c r="N41" s="43"/>
      <c r="O41" s="43"/>
      <c r="P41" s="44"/>
      <c r="S41" s="31"/>
      <c r="T41" s="32"/>
      <c r="U41" s="32"/>
      <c r="V41" s="21" t="s">
        <v>368</v>
      </c>
      <c r="W41" s="32"/>
      <c r="X41" s="33"/>
      <c r="AA41" s="19"/>
      <c r="AB41" s="19"/>
      <c r="AC41" s="19"/>
      <c r="AD41" s="19"/>
      <c r="AE41" s="19"/>
      <c r="AF41" s="19"/>
    </row>
    <row r="42" spans="1:32" ht="28" x14ac:dyDescent="0.25">
      <c r="A42" s="48">
        <v>21</v>
      </c>
      <c r="B42" s="41" t="s">
        <v>37</v>
      </c>
      <c r="C42" s="43">
        <v>300</v>
      </c>
      <c r="D42" s="9" t="s">
        <v>426</v>
      </c>
      <c r="E42" s="43" t="s">
        <v>477</v>
      </c>
      <c r="F42" s="43" t="s">
        <v>19</v>
      </c>
      <c r="G42" s="44" t="s">
        <v>7</v>
      </c>
      <c r="J42" s="48">
        <v>21</v>
      </c>
      <c r="K42" s="41" t="s">
        <v>143</v>
      </c>
      <c r="L42" s="43">
        <v>430</v>
      </c>
      <c r="M42" s="9" t="s">
        <v>535</v>
      </c>
      <c r="N42" s="43" t="s">
        <v>503</v>
      </c>
      <c r="O42" s="43" t="s">
        <v>4</v>
      </c>
      <c r="P42" s="44" t="s">
        <v>102</v>
      </c>
      <c r="S42" s="31">
        <v>21</v>
      </c>
      <c r="T42" s="32" t="s">
        <v>289</v>
      </c>
      <c r="U42" s="32">
        <v>6000</v>
      </c>
      <c r="V42" s="21" t="s">
        <v>334</v>
      </c>
      <c r="W42" s="32" t="s">
        <v>93</v>
      </c>
      <c r="X42" s="33" t="s">
        <v>305</v>
      </c>
      <c r="AA42" s="17"/>
      <c r="AB42" s="19"/>
      <c r="AC42" s="19"/>
      <c r="AD42" s="19"/>
      <c r="AE42" s="19"/>
      <c r="AF42" s="19"/>
    </row>
    <row r="43" spans="1:32" ht="56" customHeight="1" x14ac:dyDescent="0.25">
      <c r="A43" s="48"/>
      <c r="B43" s="42"/>
      <c r="C43" s="43"/>
      <c r="D43" s="9" t="s">
        <v>427</v>
      </c>
      <c r="E43" s="43"/>
      <c r="F43" s="43"/>
      <c r="G43" s="44"/>
      <c r="J43" s="48"/>
      <c r="K43" s="42"/>
      <c r="L43" s="43"/>
      <c r="M43" s="9" t="s">
        <v>536</v>
      </c>
      <c r="N43" s="43"/>
      <c r="O43" s="43"/>
      <c r="P43" s="44"/>
      <c r="S43" s="31"/>
      <c r="T43" s="32"/>
      <c r="U43" s="32"/>
      <c r="V43" s="21" t="s">
        <v>397</v>
      </c>
      <c r="W43" s="32"/>
      <c r="X43" s="33"/>
      <c r="AA43" s="19"/>
      <c r="AB43" s="19"/>
      <c r="AC43" s="19"/>
      <c r="AD43" s="19"/>
      <c r="AE43" s="19"/>
      <c r="AF43" s="19"/>
    </row>
    <row r="44" spans="1:32" ht="28" x14ac:dyDescent="0.25">
      <c r="A44" s="48">
        <v>22</v>
      </c>
      <c r="B44" s="41" t="s">
        <v>38</v>
      </c>
      <c r="C44" s="43">
        <v>320</v>
      </c>
      <c r="D44" s="9" t="s">
        <v>406</v>
      </c>
      <c r="E44" s="43" t="s">
        <v>477</v>
      </c>
      <c r="F44" s="43" t="s">
        <v>19</v>
      </c>
      <c r="G44" s="44" t="s">
        <v>8</v>
      </c>
      <c r="J44" s="48">
        <v>22</v>
      </c>
      <c r="K44" s="41" t="s">
        <v>144</v>
      </c>
      <c r="L44" s="43">
        <v>430</v>
      </c>
      <c r="M44" s="9" t="s">
        <v>461</v>
      </c>
      <c r="N44" s="43" t="s">
        <v>491</v>
      </c>
      <c r="O44" s="43" t="s">
        <v>2</v>
      </c>
      <c r="P44" s="44" t="s">
        <v>102</v>
      </c>
      <c r="S44" s="31">
        <v>22</v>
      </c>
      <c r="T44" s="32" t="s">
        <v>290</v>
      </c>
      <c r="U44" s="32">
        <v>10000</v>
      </c>
      <c r="V44" s="21" t="s">
        <v>335</v>
      </c>
      <c r="W44" s="32" t="s">
        <v>357</v>
      </c>
      <c r="X44" s="33" t="s">
        <v>309</v>
      </c>
      <c r="AA44" s="19"/>
      <c r="AB44" s="19"/>
      <c r="AC44" s="19"/>
      <c r="AD44" s="19"/>
      <c r="AE44" s="19"/>
      <c r="AF44" s="19"/>
    </row>
    <row r="45" spans="1:32" ht="28" x14ac:dyDescent="0.25">
      <c r="A45" s="48"/>
      <c r="B45" s="42"/>
      <c r="C45" s="43"/>
      <c r="D45" s="9" t="s">
        <v>405</v>
      </c>
      <c r="E45" s="43"/>
      <c r="F45" s="43"/>
      <c r="G45" s="44"/>
      <c r="J45" s="48"/>
      <c r="K45" s="42"/>
      <c r="L45" s="43"/>
      <c r="M45" s="9" t="s">
        <v>462</v>
      </c>
      <c r="N45" s="43"/>
      <c r="O45" s="43"/>
      <c r="P45" s="44"/>
      <c r="S45" s="31"/>
      <c r="T45" s="32"/>
      <c r="U45" s="32"/>
      <c r="V45" s="21" t="s">
        <v>376</v>
      </c>
      <c r="W45" s="32"/>
      <c r="X45" s="33"/>
      <c r="AA45" s="19"/>
      <c r="AB45" s="19"/>
      <c r="AC45" s="19"/>
      <c r="AD45" s="19"/>
      <c r="AE45" s="19"/>
      <c r="AF45" s="19"/>
    </row>
    <row r="46" spans="1:32" ht="28" x14ac:dyDescent="0.25">
      <c r="A46" s="48">
        <v>23</v>
      </c>
      <c r="B46" s="41" t="s">
        <v>39</v>
      </c>
      <c r="C46" s="43">
        <v>800</v>
      </c>
      <c r="D46" s="9" t="s">
        <v>428</v>
      </c>
      <c r="E46" s="43" t="s">
        <v>480</v>
      </c>
      <c r="F46" s="43" t="s">
        <v>19</v>
      </c>
      <c r="G46" s="44" t="s">
        <v>8</v>
      </c>
      <c r="J46" s="48">
        <v>23</v>
      </c>
      <c r="K46" s="41" t="s">
        <v>145</v>
      </c>
      <c r="L46" s="43">
        <v>2400</v>
      </c>
      <c r="M46" s="9" t="s">
        <v>537</v>
      </c>
      <c r="N46" s="43" t="s">
        <v>491</v>
      </c>
      <c r="O46" s="43" t="s">
        <v>116</v>
      </c>
      <c r="P46" s="44" t="s">
        <v>102</v>
      </c>
      <c r="S46" s="31">
        <v>23</v>
      </c>
      <c r="T46" s="32" t="s">
        <v>291</v>
      </c>
      <c r="U46" s="32">
        <v>1400</v>
      </c>
      <c r="V46" s="21" t="s">
        <v>337</v>
      </c>
      <c r="W46" s="32" t="s">
        <v>359</v>
      </c>
      <c r="X46" s="33" t="s">
        <v>308</v>
      </c>
      <c r="AA46" s="19"/>
      <c r="AB46" s="19"/>
      <c r="AC46" s="19"/>
      <c r="AD46" s="19"/>
      <c r="AE46" s="19"/>
      <c r="AF46" s="19"/>
    </row>
    <row r="47" spans="1:32" ht="28" x14ac:dyDescent="0.25">
      <c r="A47" s="48"/>
      <c r="B47" s="42"/>
      <c r="C47" s="43"/>
      <c r="D47" s="9" t="s">
        <v>429</v>
      </c>
      <c r="E47" s="43"/>
      <c r="F47" s="43"/>
      <c r="G47" s="44"/>
      <c r="J47" s="48"/>
      <c r="K47" s="42"/>
      <c r="L47" s="43"/>
      <c r="M47" s="9" t="s">
        <v>538</v>
      </c>
      <c r="N47" s="43"/>
      <c r="O47" s="43"/>
      <c r="P47" s="44"/>
      <c r="S47" s="31"/>
      <c r="T47" s="32"/>
      <c r="U47" s="32"/>
      <c r="V47" s="21" t="s">
        <v>378</v>
      </c>
      <c r="W47" s="32"/>
      <c r="X47" s="33"/>
      <c r="AA47" s="17"/>
      <c r="AB47" s="19"/>
      <c r="AC47" s="19"/>
      <c r="AD47" s="19"/>
      <c r="AE47" s="19"/>
      <c r="AF47" s="19"/>
    </row>
    <row r="48" spans="1:32" ht="56" customHeight="1" x14ac:dyDescent="0.25">
      <c r="A48" s="48">
        <v>24</v>
      </c>
      <c r="B48" s="41" t="s">
        <v>40</v>
      </c>
      <c r="C48" s="43">
        <v>1800</v>
      </c>
      <c r="D48" s="9" t="s">
        <v>430</v>
      </c>
      <c r="E48" s="43" t="s">
        <v>481</v>
      </c>
      <c r="F48" s="43" t="s">
        <v>19</v>
      </c>
      <c r="G48" s="44" t="s">
        <v>8</v>
      </c>
      <c r="J48" s="48">
        <v>24</v>
      </c>
      <c r="K48" s="41" t="s">
        <v>146</v>
      </c>
      <c r="L48" s="43">
        <v>200</v>
      </c>
      <c r="M48" s="9" t="s">
        <v>539</v>
      </c>
      <c r="N48" s="43" t="s">
        <v>504</v>
      </c>
      <c r="O48" s="43" t="s">
        <v>2</v>
      </c>
      <c r="P48" s="44" t="s">
        <v>102</v>
      </c>
      <c r="S48" s="31">
        <v>24</v>
      </c>
      <c r="T48" s="32" t="s">
        <v>281</v>
      </c>
      <c r="U48" s="32">
        <v>2200</v>
      </c>
      <c r="V48" s="21" t="s">
        <v>338</v>
      </c>
      <c r="W48" s="32" t="s">
        <v>93</v>
      </c>
      <c r="X48" s="33" t="s">
        <v>306</v>
      </c>
      <c r="AA48" s="19"/>
      <c r="AB48" s="19"/>
      <c r="AC48" s="19"/>
      <c r="AD48" s="19"/>
      <c r="AE48" s="19"/>
      <c r="AF48" s="19"/>
    </row>
    <row r="49" spans="1:32" ht="28" x14ac:dyDescent="0.25">
      <c r="A49" s="48"/>
      <c r="B49" s="42"/>
      <c r="C49" s="43"/>
      <c r="D49" s="9" t="s">
        <v>431</v>
      </c>
      <c r="E49" s="43"/>
      <c r="F49" s="43"/>
      <c r="G49" s="44"/>
      <c r="J49" s="48"/>
      <c r="K49" s="42"/>
      <c r="L49" s="43"/>
      <c r="M49" s="9" t="s">
        <v>540</v>
      </c>
      <c r="N49" s="43"/>
      <c r="O49" s="43"/>
      <c r="P49" s="44"/>
      <c r="S49" s="31"/>
      <c r="T49" s="32"/>
      <c r="U49" s="32"/>
      <c r="V49" s="21" t="s">
        <v>379</v>
      </c>
      <c r="W49" s="32"/>
      <c r="X49" s="33"/>
      <c r="AA49" s="19"/>
      <c r="AB49" s="19"/>
      <c r="AC49" s="19"/>
      <c r="AD49" s="19"/>
      <c r="AE49" s="19"/>
      <c r="AF49" s="19"/>
    </row>
    <row r="50" spans="1:32" ht="28" x14ac:dyDescent="0.25">
      <c r="A50" s="48">
        <v>25</v>
      </c>
      <c r="B50" s="41" t="s">
        <v>41</v>
      </c>
      <c r="C50" s="43">
        <v>400</v>
      </c>
      <c r="D50" s="9" t="s">
        <v>432</v>
      </c>
      <c r="E50" s="43" t="s">
        <v>481</v>
      </c>
      <c r="F50" s="43" t="s">
        <v>19</v>
      </c>
      <c r="G50" s="44" t="s">
        <v>6</v>
      </c>
      <c r="J50" s="48">
        <v>25</v>
      </c>
      <c r="K50" s="41" t="s">
        <v>147</v>
      </c>
      <c r="L50" s="43">
        <v>2500</v>
      </c>
      <c r="M50" s="9" t="s">
        <v>406</v>
      </c>
      <c r="N50" s="43" t="s">
        <v>507</v>
      </c>
      <c r="O50" s="43" t="s">
        <v>119</v>
      </c>
      <c r="P50" s="44"/>
      <c r="S50" s="31">
        <v>25</v>
      </c>
      <c r="T50" s="32" t="s">
        <v>282</v>
      </c>
      <c r="U50" s="32">
        <v>1900</v>
      </c>
      <c r="V50" s="21" t="s">
        <v>339</v>
      </c>
      <c r="W50" s="32" t="s">
        <v>93</v>
      </c>
      <c r="X50" s="33" t="s">
        <v>306</v>
      </c>
      <c r="AA50" s="19"/>
      <c r="AB50" s="19"/>
      <c r="AC50" s="19"/>
      <c r="AD50" s="19"/>
      <c r="AE50" s="19"/>
      <c r="AF50" s="19"/>
    </row>
    <row r="51" spans="1:32" ht="28" x14ac:dyDescent="0.25">
      <c r="A51" s="48"/>
      <c r="B51" s="42"/>
      <c r="C51" s="43"/>
      <c r="D51" s="9" t="s">
        <v>433</v>
      </c>
      <c r="E51" s="43"/>
      <c r="F51" s="43"/>
      <c r="G51" s="44"/>
      <c r="J51" s="48"/>
      <c r="K51" s="42"/>
      <c r="L51" s="43"/>
      <c r="M51" s="9" t="s">
        <v>541</v>
      </c>
      <c r="N51" s="43"/>
      <c r="O51" s="43"/>
      <c r="P51" s="44"/>
      <c r="S51" s="31"/>
      <c r="T51" s="32"/>
      <c r="U51" s="32"/>
      <c r="V51" s="21" t="s">
        <v>398</v>
      </c>
      <c r="W51" s="32"/>
      <c r="X51" s="33"/>
      <c r="AA51" s="19"/>
      <c r="AB51" s="19"/>
      <c r="AC51" s="19"/>
      <c r="AD51" s="19"/>
      <c r="AE51" s="19"/>
      <c r="AF51" s="19"/>
    </row>
    <row r="52" spans="1:32" ht="28" x14ac:dyDescent="0.25">
      <c r="A52" s="48">
        <v>26</v>
      </c>
      <c r="B52" s="41" t="s">
        <v>42</v>
      </c>
      <c r="C52" s="43">
        <v>900</v>
      </c>
      <c r="D52" s="9" t="s">
        <v>348</v>
      </c>
      <c r="E52" s="43" t="s">
        <v>480</v>
      </c>
      <c r="F52" s="43" t="s">
        <v>19</v>
      </c>
      <c r="G52" s="44" t="s">
        <v>7</v>
      </c>
      <c r="J52" s="48">
        <v>26</v>
      </c>
      <c r="K52" s="41" t="s">
        <v>148</v>
      </c>
      <c r="L52" s="43">
        <v>250</v>
      </c>
      <c r="M52" s="9" t="s">
        <v>542</v>
      </c>
      <c r="N52" s="43" t="s">
        <v>491</v>
      </c>
      <c r="O52" s="43" t="s">
        <v>117</v>
      </c>
      <c r="P52" s="44"/>
      <c r="S52" s="31">
        <v>26</v>
      </c>
      <c r="T52" s="32" t="s">
        <v>292</v>
      </c>
      <c r="U52" s="32">
        <v>6000</v>
      </c>
      <c r="V52" s="21" t="s">
        <v>340</v>
      </c>
      <c r="W52" s="32" t="s">
        <v>93</v>
      </c>
      <c r="X52" s="33" t="s">
        <v>307</v>
      </c>
      <c r="AA52" s="17"/>
      <c r="AB52" s="19"/>
      <c r="AC52" s="19"/>
      <c r="AD52" s="19"/>
      <c r="AE52" s="19"/>
      <c r="AF52" s="19"/>
    </row>
    <row r="53" spans="1:32" ht="28" x14ac:dyDescent="0.25">
      <c r="A53" s="48"/>
      <c r="B53" s="42"/>
      <c r="C53" s="43"/>
      <c r="D53" s="9" t="s">
        <v>434</v>
      </c>
      <c r="E53" s="43"/>
      <c r="F53" s="43"/>
      <c r="G53" s="44"/>
      <c r="J53" s="48"/>
      <c r="K53" s="42"/>
      <c r="L53" s="43"/>
      <c r="M53" s="9" t="s">
        <v>543</v>
      </c>
      <c r="N53" s="43"/>
      <c r="O53" s="43"/>
      <c r="P53" s="44"/>
      <c r="S53" s="31"/>
      <c r="T53" s="32"/>
      <c r="U53" s="32"/>
      <c r="V53" s="21" t="s">
        <v>381</v>
      </c>
      <c r="W53" s="32"/>
      <c r="X53" s="33"/>
      <c r="AA53" s="19"/>
      <c r="AB53" s="19"/>
      <c r="AC53" s="19"/>
      <c r="AD53" s="19"/>
      <c r="AE53" s="19"/>
      <c r="AF53" s="19"/>
    </row>
    <row r="54" spans="1:32" ht="42" x14ac:dyDescent="0.25">
      <c r="A54" s="48">
        <v>27</v>
      </c>
      <c r="B54" s="41" t="s">
        <v>43</v>
      </c>
      <c r="C54" s="43">
        <v>1000</v>
      </c>
      <c r="D54" s="9" t="s">
        <v>435</v>
      </c>
      <c r="E54" s="43" t="s">
        <v>355</v>
      </c>
      <c r="F54" s="43" t="s">
        <v>97</v>
      </c>
      <c r="G54" s="44" t="s">
        <v>7</v>
      </c>
      <c r="J54" s="48">
        <v>27</v>
      </c>
      <c r="K54" s="41" t="s">
        <v>149</v>
      </c>
      <c r="L54" s="43">
        <v>300</v>
      </c>
      <c r="M54" s="9" t="s">
        <v>544</v>
      </c>
      <c r="N54" s="43" t="s">
        <v>504</v>
      </c>
      <c r="O54" s="43" t="s">
        <v>117</v>
      </c>
      <c r="P54" s="44"/>
      <c r="S54" s="31">
        <v>27</v>
      </c>
      <c r="T54" s="32" t="s">
        <v>293</v>
      </c>
      <c r="U54" s="32">
        <v>8000</v>
      </c>
      <c r="V54" s="21" t="s">
        <v>341</v>
      </c>
      <c r="W54" s="32" t="s">
        <v>93</v>
      </c>
      <c r="X54" s="33" t="s">
        <v>310</v>
      </c>
      <c r="AA54" s="19"/>
      <c r="AB54" s="19"/>
      <c r="AC54" s="19"/>
      <c r="AD54" s="19"/>
      <c r="AE54" s="19"/>
      <c r="AF54" s="19"/>
    </row>
    <row r="55" spans="1:32" ht="42" x14ac:dyDescent="0.25">
      <c r="A55" s="48"/>
      <c r="B55" s="42"/>
      <c r="C55" s="43"/>
      <c r="D55" s="9" t="s">
        <v>436</v>
      </c>
      <c r="E55" s="43"/>
      <c r="F55" s="43"/>
      <c r="G55" s="44"/>
      <c r="J55" s="48"/>
      <c r="K55" s="42"/>
      <c r="L55" s="43"/>
      <c r="M55" s="9" t="s">
        <v>543</v>
      </c>
      <c r="N55" s="43"/>
      <c r="O55" s="43"/>
      <c r="P55" s="44"/>
      <c r="S55" s="31"/>
      <c r="T55" s="32"/>
      <c r="U55" s="32"/>
      <c r="V55" s="21" t="s">
        <v>400</v>
      </c>
      <c r="W55" s="32"/>
      <c r="X55" s="33"/>
      <c r="AA55" s="19"/>
      <c r="AB55" s="19"/>
      <c r="AC55" s="19"/>
      <c r="AD55" s="19"/>
      <c r="AE55" s="19"/>
      <c r="AF55" s="19"/>
    </row>
    <row r="56" spans="1:32" ht="42" x14ac:dyDescent="0.25">
      <c r="A56" s="48">
        <v>28</v>
      </c>
      <c r="B56" s="41" t="s">
        <v>44</v>
      </c>
      <c r="C56" s="43">
        <v>3800</v>
      </c>
      <c r="D56" s="9" t="s">
        <v>435</v>
      </c>
      <c r="E56" s="43" t="s">
        <v>355</v>
      </c>
      <c r="F56" s="43" t="s">
        <v>97</v>
      </c>
      <c r="G56" s="44" t="s">
        <v>8</v>
      </c>
      <c r="J56" s="48">
        <v>28</v>
      </c>
      <c r="K56" s="41" t="s">
        <v>150</v>
      </c>
      <c r="L56" s="43">
        <v>500</v>
      </c>
      <c r="M56" s="9" t="s">
        <v>542</v>
      </c>
      <c r="N56" s="43" t="s">
        <v>504</v>
      </c>
      <c r="O56" s="43" t="s">
        <v>117</v>
      </c>
      <c r="P56" s="44"/>
      <c r="S56" s="31">
        <v>28</v>
      </c>
      <c r="T56" s="32" t="s">
        <v>294</v>
      </c>
      <c r="U56" s="32">
        <v>600</v>
      </c>
      <c r="V56" s="21" t="s">
        <v>319</v>
      </c>
      <c r="W56" s="32" t="s">
        <v>93</v>
      </c>
      <c r="X56" s="33" t="s">
        <v>311</v>
      </c>
      <c r="AA56" s="19"/>
      <c r="AB56" s="19"/>
      <c r="AC56" s="19"/>
      <c r="AD56" s="19"/>
      <c r="AE56" s="19"/>
      <c r="AF56" s="19"/>
    </row>
    <row r="57" spans="1:32" ht="42" x14ac:dyDescent="0.25">
      <c r="A57" s="48"/>
      <c r="B57" s="42"/>
      <c r="C57" s="43"/>
      <c r="D57" s="9" t="s">
        <v>437</v>
      </c>
      <c r="E57" s="43"/>
      <c r="F57" s="43"/>
      <c r="G57" s="44"/>
      <c r="J57" s="48"/>
      <c r="K57" s="42"/>
      <c r="L57" s="43"/>
      <c r="M57" s="9" t="s">
        <v>543</v>
      </c>
      <c r="N57" s="43"/>
      <c r="O57" s="43"/>
      <c r="P57" s="44"/>
      <c r="S57" s="31"/>
      <c r="T57" s="32"/>
      <c r="U57" s="32"/>
      <c r="V57" s="21" t="s">
        <v>389</v>
      </c>
      <c r="W57" s="32"/>
      <c r="X57" s="33"/>
      <c r="AA57" s="17"/>
      <c r="AB57" s="19"/>
      <c r="AC57" s="19"/>
      <c r="AD57" s="19"/>
      <c r="AE57" s="19"/>
      <c r="AF57" s="19"/>
    </row>
    <row r="58" spans="1:32" ht="42" x14ac:dyDescent="0.25">
      <c r="A58" s="48">
        <v>29</v>
      </c>
      <c r="B58" s="41" t="s">
        <v>45</v>
      </c>
      <c r="C58" s="43">
        <v>15000</v>
      </c>
      <c r="D58" s="9" t="s">
        <v>438</v>
      </c>
      <c r="E58" s="43" t="s">
        <v>355</v>
      </c>
      <c r="F58" s="43" t="s">
        <v>97</v>
      </c>
      <c r="G58" s="44" t="s">
        <v>7</v>
      </c>
      <c r="J58" s="48">
        <v>29</v>
      </c>
      <c r="K58" s="41" t="s">
        <v>151</v>
      </c>
      <c r="L58" s="43">
        <v>400</v>
      </c>
      <c r="M58" s="9" t="s">
        <v>351</v>
      </c>
      <c r="N58" s="43" t="s">
        <v>504</v>
      </c>
      <c r="O58" s="43" t="s">
        <v>117</v>
      </c>
      <c r="P58" s="44"/>
      <c r="S58" s="31">
        <v>29</v>
      </c>
      <c r="T58" s="32" t="s">
        <v>277</v>
      </c>
      <c r="U58" s="32">
        <v>12000</v>
      </c>
      <c r="V58" s="21" t="s">
        <v>342</v>
      </c>
      <c r="W58" s="32" t="s">
        <v>93</v>
      </c>
      <c r="X58" s="33" t="s">
        <v>317</v>
      </c>
      <c r="AA58" s="19"/>
      <c r="AB58" s="19"/>
      <c r="AC58" s="19"/>
      <c r="AD58" s="19"/>
      <c r="AE58" s="19"/>
      <c r="AF58" s="19"/>
    </row>
    <row r="59" spans="1:32" ht="42" x14ac:dyDescent="0.25">
      <c r="A59" s="48"/>
      <c r="B59" s="42"/>
      <c r="C59" s="43"/>
      <c r="D59" s="9" t="s">
        <v>439</v>
      </c>
      <c r="E59" s="43"/>
      <c r="F59" s="43"/>
      <c r="G59" s="44"/>
      <c r="J59" s="48"/>
      <c r="K59" s="42"/>
      <c r="L59" s="43"/>
      <c r="M59" s="9" t="s">
        <v>545</v>
      </c>
      <c r="N59" s="43"/>
      <c r="O59" s="43"/>
      <c r="P59" s="44"/>
      <c r="S59" s="31"/>
      <c r="T59" s="32"/>
      <c r="U59" s="32"/>
      <c r="V59" s="21" t="s">
        <v>383</v>
      </c>
      <c r="W59" s="32"/>
      <c r="X59" s="33"/>
      <c r="AA59" s="19"/>
      <c r="AB59" s="19"/>
      <c r="AC59" s="19"/>
      <c r="AD59" s="19"/>
      <c r="AE59" s="19"/>
      <c r="AF59" s="19"/>
    </row>
    <row r="60" spans="1:32" ht="28" x14ac:dyDescent="0.25">
      <c r="A60" s="48">
        <v>30</v>
      </c>
      <c r="B60" s="41" t="s">
        <v>46</v>
      </c>
      <c r="C60" s="43">
        <v>15000</v>
      </c>
      <c r="D60" s="9" t="s">
        <v>440</v>
      </c>
      <c r="E60" s="43" t="s">
        <v>355</v>
      </c>
      <c r="F60" s="43" t="s">
        <v>97</v>
      </c>
      <c r="G60" s="44" t="s">
        <v>9</v>
      </c>
      <c r="J60" s="48">
        <v>30</v>
      </c>
      <c r="K60" s="41" t="s">
        <v>152</v>
      </c>
      <c r="L60" s="43">
        <v>550</v>
      </c>
      <c r="M60" s="9" t="s">
        <v>546</v>
      </c>
      <c r="N60" s="43" t="s">
        <v>494</v>
      </c>
      <c r="O60" s="43" t="s">
        <v>117</v>
      </c>
      <c r="P60" s="44"/>
      <c r="S60" s="31">
        <v>30</v>
      </c>
      <c r="T60" s="32" t="s">
        <v>295</v>
      </c>
      <c r="U60" s="32">
        <v>3000</v>
      </c>
      <c r="V60" s="21" t="s">
        <v>343</v>
      </c>
      <c r="W60" s="32" t="s">
        <v>355</v>
      </c>
      <c r="X60" s="33" t="s">
        <v>318</v>
      </c>
      <c r="AA60" s="19"/>
      <c r="AB60" s="19"/>
      <c r="AC60" s="19"/>
      <c r="AD60" s="19"/>
      <c r="AE60" s="19"/>
      <c r="AF60" s="19"/>
    </row>
    <row r="61" spans="1:32" ht="28" x14ac:dyDescent="0.25">
      <c r="A61" s="48"/>
      <c r="B61" s="42"/>
      <c r="C61" s="43"/>
      <c r="D61" s="9" t="s">
        <v>441</v>
      </c>
      <c r="E61" s="43"/>
      <c r="F61" s="43"/>
      <c r="G61" s="44"/>
      <c r="J61" s="48"/>
      <c r="K61" s="42"/>
      <c r="L61" s="43"/>
      <c r="M61" s="9" t="s">
        <v>547</v>
      </c>
      <c r="N61" s="43"/>
      <c r="O61" s="43"/>
      <c r="P61" s="44"/>
      <c r="S61" s="31"/>
      <c r="T61" s="32"/>
      <c r="U61" s="32"/>
      <c r="V61" s="21" t="s">
        <v>384</v>
      </c>
      <c r="W61" s="32"/>
      <c r="X61" s="33"/>
      <c r="AA61" s="19"/>
      <c r="AB61" s="19"/>
      <c r="AC61" s="19"/>
      <c r="AD61" s="19"/>
      <c r="AE61" s="19"/>
      <c r="AF61" s="19"/>
    </row>
    <row r="62" spans="1:32" ht="28" x14ac:dyDescent="0.25">
      <c r="A62" s="48">
        <v>31</v>
      </c>
      <c r="B62" s="41" t="s">
        <v>47</v>
      </c>
      <c r="C62" s="43">
        <v>700</v>
      </c>
      <c r="D62" s="9" t="s">
        <v>442</v>
      </c>
      <c r="E62" s="43" t="s">
        <v>481</v>
      </c>
      <c r="F62" s="43" t="s">
        <v>98</v>
      </c>
      <c r="G62" s="44" t="s">
        <v>8</v>
      </c>
      <c r="J62" s="48">
        <v>31</v>
      </c>
      <c r="K62" s="41" t="s">
        <v>153</v>
      </c>
      <c r="L62" s="43">
        <v>10</v>
      </c>
      <c r="M62" s="9" t="s">
        <v>544</v>
      </c>
      <c r="N62" s="43" t="s">
        <v>477</v>
      </c>
      <c r="O62" s="43" t="s">
        <v>117</v>
      </c>
      <c r="P62" s="44"/>
      <c r="S62" s="31">
        <v>31</v>
      </c>
      <c r="T62" s="32" t="s">
        <v>285</v>
      </c>
      <c r="U62" s="32">
        <v>1400</v>
      </c>
      <c r="V62" s="21" t="s">
        <v>344</v>
      </c>
      <c r="W62" s="32" t="s">
        <v>355</v>
      </c>
      <c r="X62" s="33" t="s">
        <v>318</v>
      </c>
      <c r="AA62" s="17"/>
      <c r="AB62" s="19"/>
      <c r="AC62" s="19"/>
      <c r="AD62" s="19"/>
      <c r="AE62" s="19"/>
      <c r="AF62" s="19"/>
    </row>
    <row r="63" spans="1:32" ht="56" customHeight="1" x14ac:dyDescent="0.25">
      <c r="A63" s="48"/>
      <c r="B63" s="42"/>
      <c r="C63" s="43"/>
      <c r="D63" s="9" t="s">
        <v>407</v>
      </c>
      <c r="E63" s="43"/>
      <c r="F63" s="43"/>
      <c r="G63" s="44"/>
      <c r="J63" s="48"/>
      <c r="K63" s="42"/>
      <c r="L63" s="43"/>
      <c r="M63" s="9" t="s">
        <v>543</v>
      </c>
      <c r="N63" s="43"/>
      <c r="O63" s="43"/>
      <c r="P63" s="44"/>
      <c r="S63" s="31"/>
      <c r="T63" s="32"/>
      <c r="U63" s="32"/>
      <c r="V63" s="21" t="s">
        <v>393</v>
      </c>
      <c r="W63" s="32"/>
      <c r="X63" s="33"/>
      <c r="AA63" s="19"/>
      <c r="AB63" s="19"/>
      <c r="AC63" s="19"/>
      <c r="AD63" s="19"/>
      <c r="AE63" s="19"/>
      <c r="AF63" s="19"/>
    </row>
    <row r="64" spans="1:32" ht="28" x14ac:dyDescent="0.25">
      <c r="A64" s="48">
        <v>32</v>
      </c>
      <c r="B64" s="41" t="s">
        <v>48</v>
      </c>
      <c r="C64" s="43">
        <v>1800</v>
      </c>
      <c r="D64" s="9" t="s">
        <v>442</v>
      </c>
      <c r="E64" s="43" t="s">
        <v>481</v>
      </c>
      <c r="F64" s="43" t="s">
        <v>98</v>
      </c>
      <c r="G64" s="44" t="s">
        <v>9</v>
      </c>
      <c r="J64" s="48">
        <v>32</v>
      </c>
      <c r="K64" s="41" t="s">
        <v>154</v>
      </c>
      <c r="L64" s="43">
        <v>180</v>
      </c>
      <c r="M64" s="9" t="s">
        <v>548</v>
      </c>
      <c r="N64" s="43" t="s">
        <v>488</v>
      </c>
      <c r="O64" s="43" t="s">
        <v>1</v>
      </c>
      <c r="P64" s="44" t="s">
        <v>102</v>
      </c>
      <c r="S64" s="31">
        <v>32</v>
      </c>
      <c r="T64" s="32" t="s">
        <v>296</v>
      </c>
      <c r="U64" s="32">
        <v>2500</v>
      </c>
      <c r="V64" s="21" t="s">
        <v>319</v>
      </c>
      <c r="W64" s="32" t="s">
        <v>355</v>
      </c>
      <c r="X64" s="33" t="s">
        <v>305</v>
      </c>
      <c r="AA64" s="19"/>
      <c r="AB64" s="19"/>
      <c r="AC64" s="19"/>
      <c r="AD64" s="19"/>
      <c r="AE64" s="19"/>
      <c r="AF64" s="19"/>
    </row>
    <row r="65" spans="1:32" ht="28" x14ac:dyDescent="0.25">
      <c r="A65" s="48"/>
      <c r="B65" s="42"/>
      <c r="C65" s="43"/>
      <c r="D65" s="9" t="s">
        <v>443</v>
      </c>
      <c r="E65" s="43"/>
      <c r="F65" s="43"/>
      <c r="G65" s="44"/>
      <c r="J65" s="48"/>
      <c r="K65" s="42"/>
      <c r="L65" s="43"/>
      <c r="M65" s="9" t="s">
        <v>549</v>
      </c>
      <c r="N65" s="43"/>
      <c r="O65" s="43"/>
      <c r="P65" s="44"/>
      <c r="S65" s="31"/>
      <c r="T65" s="32"/>
      <c r="U65" s="32"/>
      <c r="V65" s="21" t="s">
        <v>368</v>
      </c>
      <c r="W65" s="32"/>
      <c r="X65" s="33"/>
      <c r="AA65" s="19"/>
      <c r="AB65" s="19"/>
      <c r="AC65" s="19"/>
      <c r="AD65" s="19"/>
      <c r="AE65" s="19"/>
      <c r="AF65" s="19"/>
    </row>
    <row r="66" spans="1:32" ht="28" x14ac:dyDescent="0.25">
      <c r="A66" s="48">
        <v>33</v>
      </c>
      <c r="B66" s="41" t="s">
        <v>49</v>
      </c>
      <c r="C66" s="43">
        <v>2000</v>
      </c>
      <c r="D66" s="9" t="s">
        <v>444</v>
      </c>
      <c r="E66" s="43" t="s">
        <v>483</v>
      </c>
      <c r="F66" s="43" t="s">
        <v>19</v>
      </c>
      <c r="G66" s="44" t="s">
        <v>6</v>
      </c>
      <c r="J66" s="48">
        <v>33</v>
      </c>
      <c r="K66" s="41" t="s">
        <v>155</v>
      </c>
      <c r="L66" s="43">
        <v>230</v>
      </c>
      <c r="M66" s="9" t="s">
        <v>550</v>
      </c>
      <c r="N66" s="43" t="s">
        <v>491</v>
      </c>
      <c r="O66" s="43" t="s">
        <v>1</v>
      </c>
      <c r="P66" s="44" t="s">
        <v>102</v>
      </c>
      <c r="S66" s="31">
        <v>33</v>
      </c>
      <c r="T66" s="32" t="s">
        <v>297</v>
      </c>
      <c r="U66" s="32">
        <v>5000</v>
      </c>
      <c r="V66" s="21" t="s">
        <v>345</v>
      </c>
      <c r="W66" s="32" t="s">
        <v>360</v>
      </c>
      <c r="X66" s="33" t="s">
        <v>310</v>
      </c>
      <c r="AA66" s="19"/>
      <c r="AB66" s="19"/>
      <c r="AC66" s="19"/>
      <c r="AD66" s="19"/>
      <c r="AE66" s="19"/>
      <c r="AF66" s="19"/>
    </row>
    <row r="67" spans="1:32" ht="28" x14ac:dyDescent="0.25">
      <c r="A67" s="48"/>
      <c r="B67" s="42"/>
      <c r="C67" s="43"/>
      <c r="D67" s="9" t="s">
        <v>445</v>
      </c>
      <c r="E67" s="43"/>
      <c r="F67" s="43"/>
      <c r="G67" s="44"/>
      <c r="J67" s="48"/>
      <c r="K67" s="42"/>
      <c r="L67" s="43"/>
      <c r="M67" s="9" t="s">
        <v>551</v>
      </c>
      <c r="N67" s="43"/>
      <c r="O67" s="43"/>
      <c r="P67" s="44"/>
      <c r="S67" s="31"/>
      <c r="T67" s="32"/>
      <c r="U67" s="32"/>
      <c r="V67" s="21" t="s">
        <v>386</v>
      </c>
      <c r="W67" s="32"/>
      <c r="X67" s="33"/>
      <c r="AA67" s="17"/>
      <c r="AB67" s="19"/>
      <c r="AC67" s="19"/>
      <c r="AD67" s="19"/>
      <c r="AE67" s="19"/>
      <c r="AF67" s="19"/>
    </row>
    <row r="68" spans="1:32" ht="28" x14ac:dyDescent="0.25">
      <c r="A68" s="48">
        <v>34</v>
      </c>
      <c r="B68" s="41" t="s">
        <v>50</v>
      </c>
      <c r="C68" s="43">
        <v>1300</v>
      </c>
      <c r="D68" s="9" t="s">
        <v>446</v>
      </c>
      <c r="E68" s="43" t="s">
        <v>482</v>
      </c>
      <c r="F68" s="43" t="s">
        <v>19</v>
      </c>
      <c r="G68" s="44" t="s">
        <v>20</v>
      </c>
      <c r="J68" s="48">
        <v>34</v>
      </c>
      <c r="K68" s="41" t="s">
        <v>156</v>
      </c>
      <c r="L68" s="43">
        <v>4500</v>
      </c>
      <c r="M68" s="9" t="s">
        <v>350</v>
      </c>
      <c r="N68" s="43" t="s">
        <v>504</v>
      </c>
      <c r="O68" s="43" t="s">
        <v>1</v>
      </c>
      <c r="P68" s="44" t="s">
        <v>102</v>
      </c>
      <c r="S68" s="31">
        <v>34</v>
      </c>
      <c r="T68" s="32" t="s">
        <v>283</v>
      </c>
      <c r="U68" s="32">
        <v>4500</v>
      </c>
      <c r="V68" s="21" t="s">
        <v>346</v>
      </c>
      <c r="W68" s="32" t="s">
        <v>93</v>
      </c>
      <c r="X68" s="33" t="s">
        <v>310</v>
      </c>
      <c r="AA68" s="19"/>
      <c r="AB68" s="19"/>
      <c r="AC68" s="19"/>
      <c r="AD68" s="19"/>
      <c r="AE68" s="19"/>
      <c r="AF68" s="19"/>
    </row>
    <row r="69" spans="1:32" ht="28" x14ac:dyDescent="0.25">
      <c r="A69" s="48"/>
      <c r="B69" s="42"/>
      <c r="C69" s="43"/>
      <c r="D69" s="9" t="s">
        <v>447</v>
      </c>
      <c r="E69" s="43"/>
      <c r="F69" s="43"/>
      <c r="G69" s="44"/>
      <c r="J69" s="48"/>
      <c r="K69" s="42"/>
      <c r="L69" s="43"/>
      <c r="M69" s="9" t="s">
        <v>423</v>
      </c>
      <c r="N69" s="43"/>
      <c r="O69" s="43"/>
      <c r="P69" s="44"/>
      <c r="S69" s="31"/>
      <c r="T69" s="32"/>
      <c r="U69" s="32"/>
      <c r="V69" s="21" t="s">
        <v>401</v>
      </c>
      <c r="W69" s="32"/>
      <c r="X69" s="33"/>
      <c r="AA69" s="19"/>
      <c r="AB69" s="19"/>
      <c r="AC69" s="19"/>
      <c r="AD69" s="19"/>
      <c r="AE69" s="19"/>
      <c r="AF69" s="19"/>
    </row>
    <row r="70" spans="1:32" ht="28" x14ac:dyDescent="0.25">
      <c r="A70" s="48">
        <v>35</v>
      </c>
      <c r="B70" s="41" t="s">
        <v>207</v>
      </c>
      <c r="C70" s="43">
        <v>1500</v>
      </c>
      <c r="D70" s="9" t="s">
        <v>332</v>
      </c>
      <c r="E70" s="43" t="s">
        <v>482</v>
      </c>
      <c r="F70" s="43" t="s">
        <v>19</v>
      </c>
      <c r="G70" s="44" t="s">
        <v>6</v>
      </c>
      <c r="J70" s="48">
        <v>35</v>
      </c>
      <c r="K70" s="41" t="s">
        <v>157</v>
      </c>
      <c r="L70" s="43">
        <v>500</v>
      </c>
      <c r="M70" s="9" t="s">
        <v>552</v>
      </c>
      <c r="N70" s="43" t="s">
        <v>507</v>
      </c>
      <c r="O70" s="43" t="s">
        <v>1</v>
      </c>
      <c r="P70" s="44" t="s">
        <v>102</v>
      </c>
      <c r="S70" s="31">
        <v>35</v>
      </c>
      <c r="T70" s="32" t="s">
        <v>278</v>
      </c>
      <c r="U70" s="32">
        <v>12000</v>
      </c>
      <c r="V70" s="21" t="s">
        <v>347</v>
      </c>
      <c r="W70" s="32" t="s">
        <v>361</v>
      </c>
      <c r="X70" s="33" t="s">
        <v>309</v>
      </c>
      <c r="AA70" s="19"/>
      <c r="AB70" s="19"/>
      <c r="AC70" s="19"/>
      <c r="AD70" s="19"/>
      <c r="AE70" s="19"/>
      <c r="AF70" s="19"/>
    </row>
    <row r="71" spans="1:32" ht="28" x14ac:dyDescent="0.25">
      <c r="A71" s="48"/>
      <c r="B71" s="42"/>
      <c r="C71" s="43"/>
      <c r="D71" s="9" t="s">
        <v>448</v>
      </c>
      <c r="E71" s="43"/>
      <c r="F71" s="43"/>
      <c r="G71" s="44"/>
      <c r="J71" s="48"/>
      <c r="K71" s="42"/>
      <c r="L71" s="43"/>
      <c r="M71" s="9" t="s">
        <v>460</v>
      </c>
      <c r="N71" s="43"/>
      <c r="O71" s="43"/>
      <c r="P71" s="44"/>
      <c r="S71" s="31"/>
      <c r="T71" s="32"/>
      <c r="U71" s="32"/>
      <c r="V71" s="21" t="s">
        <v>402</v>
      </c>
      <c r="W71" s="32"/>
      <c r="X71" s="33"/>
      <c r="AA71" s="19"/>
      <c r="AB71" s="19"/>
      <c r="AC71" s="19"/>
      <c r="AD71" s="19"/>
      <c r="AE71" s="19"/>
      <c r="AF71" s="19"/>
    </row>
    <row r="72" spans="1:32" ht="28" x14ac:dyDescent="0.25">
      <c r="A72" s="48">
        <v>36</v>
      </c>
      <c r="B72" s="41" t="s">
        <v>51</v>
      </c>
      <c r="C72" s="43">
        <v>3000</v>
      </c>
      <c r="D72" s="9" t="s">
        <v>350</v>
      </c>
      <c r="E72" s="43" t="s">
        <v>355</v>
      </c>
      <c r="F72" s="43" t="s">
        <v>19</v>
      </c>
      <c r="G72" s="44" t="s">
        <v>6</v>
      </c>
      <c r="J72" s="48">
        <v>36</v>
      </c>
      <c r="K72" s="41" t="s">
        <v>158</v>
      </c>
      <c r="L72" s="43">
        <v>300</v>
      </c>
      <c r="M72" s="9" t="s">
        <v>553</v>
      </c>
      <c r="N72" s="43" t="s">
        <v>493</v>
      </c>
      <c r="O72" s="43" t="s">
        <v>120</v>
      </c>
      <c r="P72" s="44" t="s">
        <v>102</v>
      </c>
      <c r="S72" s="31">
        <v>36</v>
      </c>
      <c r="T72" s="32" t="s">
        <v>298</v>
      </c>
      <c r="U72" s="32">
        <v>2500</v>
      </c>
      <c r="V72" s="21" t="s">
        <v>348</v>
      </c>
      <c r="W72" s="32" t="s">
        <v>362</v>
      </c>
      <c r="X72" s="33" t="s">
        <v>306</v>
      </c>
      <c r="AA72" s="17"/>
      <c r="AB72" s="19"/>
      <c r="AC72" s="19"/>
      <c r="AD72" s="19"/>
      <c r="AE72" s="19"/>
      <c r="AF72" s="19"/>
    </row>
    <row r="73" spans="1:32" ht="56" customHeight="1" x14ac:dyDescent="0.25">
      <c r="A73" s="48"/>
      <c r="B73" s="42"/>
      <c r="C73" s="43"/>
      <c r="D73" s="9" t="s">
        <v>423</v>
      </c>
      <c r="E73" s="43"/>
      <c r="F73" s="43"/>
      <c r="G73" s="44"/>
      <c r="J73" s="48"/>
      <c r="K73" s="42"/>
      <c r="L73" s="43"/>
      <c r="M73" s="9" t="s">
        <v>554</v>
      </c>
      <c r="N73" s="43"/>
      <c r="O73" s="43"/>
      <c r="P73" s="44"/>
      <c r="S73" s="31"/>
      <c r="T73" s="32"/>
      <c r="U73" s="32"/>
      <c r="V73" s="21" t="s">
        <v>396</v>
      </c>
      <c r="W73" s="32"/>
      <c r="X73" s="33"/>
      <c r="AA73" s="19"/>
      <c r="AB73" s="19"/>
      <c r="AC73" s="19"/>
      <c r="AD73" s="19"/>
      <c r="AE73" s="19"/>
      <c r="AF73" s="19"/>
    </row>
    <row r="74" spans="1:32" ht="28" x14ac:dyDescent="0.25">
      <c r="A74" s="48">
        <v>37</v>
      </c>
      <c r="B74" s="41" t="s">
        <v>208</v>
      </c>
      <c r="C74" s="43">
        <v>2500</v>
      </c>
      <c r="D74" s="9" t="s">
        <v>350</v>
      </c>
      <c r="E74" s="43" t="s">
        <v>476</v>
      </c>
      <c r="F74" s="43" t="s">
        <v>19</v>
      </c>
      <c r="G74" s="44" t="s">
        <v>6</v>
      </c>
      <c r="J74" s="48">
        <v>37</v>
      </c>
      <c r="K74" s="41" t="s">
        <v>159</v>
      </c>
      <c r="L74" s="43">
        <v>500</v>
      </c>
      <c r="M74" s="9" t="s">
        <v>555</v>
      </c>
      <c r="N74" s="43" t="s">
        <v>477</v>
      </c>
      <c r="O74" s="43" t="s">
        <v>121</v>
      </c>
      <c r="P74" s="44"/>
      <c r="S74" s="31">
        <v>37</v>
      </c>
      <c r="T74" s="32" t="s">
        <v>279</v>
      </c>
      <c r="U74" s="32">
        <v>1500</v>
      </c>
      <c r="V74" s="21" t="s">
        <v>349</v>
      </c>
      <c r="W74" s="32" t="s">
        <v>93</v>
      </c>
      <c r="X74" s="33" t="s">
        <v>302</v>
      </c>
      <c r="AA74" s="19"/>
      <c r="AB74" s="19"/>
      <c r="AC74" s="19"/>
      <c r="AD74" s="19"/>
      <c r="AE74" s="19"/>
      <c r="AF74" s="19"/>
    </row>
    <row r="75" spans="1:32" ht="28" x14ac:dyDescent="0.25">
      <c r="A75" s="48"/>
      <c r="B75" s="42"/>
      <c r="C75" s="43"/>
      <c r="D75" s="9" t="s">
        <v>423</v>
      </c>
      <c r="E75" s="43"/>
      <c r="F75" s="43"/>
      <c r="G75" s="44"/>
      <c r="J75" s="48"/>
      <c r="K75" s="42"/>
      <c r="L75" s="43"/>
      <c r="M75" s="9" t="s">
        <v>380</v>
      </c>
      <c r="N75" s="43"/>
      <c r="O75" s="43"/>
      <c r="P75" s="44"/>
      <c r="S75" s="31"/>
      <c r="T75" s="32"/>
      <c r="U75" s="32"/>
      <c r="V75" s="21" t="s">
        <v>587</v>
      </c>
      <c r="W75" s="32"/>
      <c r="X75" s="33"/>
      <c r="AA75" s="19"/>
      <c r="AB75" s="19"/>
      <c r="AC75" s="19"/>
      <c r="AD75" s="19"/>
      <c r="AE75" s="19"/>
      <c r="AF75" s="19"/>
    </row>
    <row r="76" spans="1:32" ht="28" x14ac:dyDescent="0.25">
      <c r="A76" s="48">
        <v>38</v>
      </c>
      <c r="B76" s="41" t="s">
        <v>209</v>
      </c>
      <c r="C76" s="43">
        <v>500</v>
      </c>
      <c r="D76" s="9" t="s">
        <v>449</v>
      </c>
      <c r="E76" s="43" t="s">
        <v>476</v>
      </c>
      <c r="F76" s="43" t="s">
        <v>19</v>
      </c>
      <c r="G76" s="44" t="s">
        <v>20</v>
      </c>
      <c r="J76" s="48">
        <v>38</v>
      </c>
      <c r="K76" s="41" t="s">
        <v>160</v>
      </c>
      <c r="L76" s="43">
        <v>130</v>
      </c>
      <c r="M76" s="9" t="s">
        <v>332</v>
      </c>
      <c r="N76" s="43" t="s">
        <v>488</v>
      </c>
      <c r="O76" s="43" t="s">
        <v>21</v>
      </c>
      <c r="P76" s="44" t="s">
        <v>102</v>
      </c>
      <c r="S76" s="31">
        <v>38</v>
      </c>
      <c r="T76" s="32" t="s">
        <v>286</v>
      </c>
      <c r="U76" s="32">
        <v>1100</v>
      </c>
      <c r="V76" s="21" t="s">
        <v>350</v>
      </c>
      <c r="W76" s="32" t="s">
        <v>363</v>
      </c>
      <c r="X76" s="33" t="s">
        <v>302</v>
      </c>
      <c r="AA76" s="19"/>
      <c r="AB76" s="19"/>
      <c r="AC76" s="19"/>
      <c r="AD76" s="19"/>
      <c r="AE76" s="19"/>
      <c r="AF76" s="19"/>
    </row>
    <row r="77" spans="1:32" ht="28" x14ac:dyDescent="0.25">
      <c r="A77" s="48"/>
      <c r="B77" s="42"/>
      <c r="C77" s="43"/>
      <c r="D77" s="9" t="s">
        <v>447</v>
      </c>
      <c r="E77" s="43"/>
      <c r="F77" s="43"/>
      <c r="G77" s="44"/>
      <c r="J77" s="48"/>
      <c r="K77" s="42"/>
      <c r="L77" s="43"/>
      <c r="M77" s="9" t="s">
        <v>529</v>
      </c>
      <c r="N77" s="43"/>
      <c r="O77" s="43"/>
      <c r="P77" s="44"/>
      <c r="S77" s="31"/>
      <c r="T77" s="32"/>
      <c r="U77" s="32"/>
      <c r="V77" s="21" t="s">
        <v>387</v>
      </c>
      <c r="W77" s="32"/>
      <c r="X77" s="33"/>
      <c r="AA77" s="17"/>
      <c r="AB77" s="19"/>
      <c r="AC77" s="19"/>
      <c r="AD77" s="19"/>
      <c r="AE77" s="19"/>
      <c r="AF77" s="19"/>
    </row>
    <row r="78" spans="1:32" ht="28" x14ac:dyDescent="0.25">
      <c r="A78" s="48">
        <v>39</v>
      </c>
      <c r="B78" s="41" t="s">
        <v>53</v>
      </c>
      <c r="C78" s="43">
        <v>800</v>
      </c>
      <c r="D78" s="9" t="s">
        <v>350</v>
      </c>
      <c r="E78" s="43" t="s">
        <v>476</v>
      </c>
      <c r="F78" s="43" t="s">
        <v>19</v>
      </c>
      <c r="G78" s="44" t="s">
        <v>20</v>
      </c>
      <c r="J78" s="48">
        <v>39</v>
      </c>
      <c r="K78" s="41" t="s">
        <v>161</v>
      </c>
      <c r="L78" s="43">
        <v>800</v>
      </c>
      <c r="M78" s="9" t="s">
        <v>332</v>
      </c>
      <c r="N78" s="43" t="s">
        <v>488</v>
      </c>
      <c r="O78" s="43" t="s">
        <v>22</v>
      </c>
      <c r="P78" s="44"/>
      <c r="S78" s="31">
        <v>39</v>
      </c>
      <c r="T78" s="32" t="s">
        <v>284</v>
      </c>
      <c r="U78" s="32">
        <v>700</v>
      </c>
      <c r="V78" s="21" t="s">
        <v>351</v>
      </c>
      <c r="W78" s="32" t="s">
        <v>356</v>
      </c>
      <c r="X78" s="33" t="s">
        <v>311</v>
      </c>
      <c r="AA78" s="19"/>
      <c r="AB78" s="19"/>
      <c r="AC78" s="19"/>
      <c r="AD78" s="19"/>
      <c r="AE78" s="19"/>
      <c r="AF78" s="19"/>
    </row>
    <row r="79" spans="1:32" ht="28" x14ac:dyDescent="0.25">
      <c r="A79" s="48"/>
      <c r="B79" s="42"/>
      <c r="C79" s="43"/>
      <c r="D79" s="9" t="s">
        <v>450</v>
      </c>
      <c r="E79" s="43"/>
      <c r="F79" s="43"/>
      <c r="G79" s="44"/>
      <c r="J79" s="48"/>
      <c r="K79" s="42"/>
      <c r="L79" s="43"/>
      <c r="M79" s="9" t="s">
        <v>448</v>
      </c>
      <c r="N79" s="43"/>
      <c r="O79" s="43"/>
      <c r="P79" s="44"/>
      <c r="S79" s="31"/>
      <c r="T79" s="32"/>
      <c r="U79" s="32"/>
      <c r="V79" s="21" t="s">
        <v>388</v>
      </c>
      <c r="W79" s="32"/>
      <c r="X79" s="33"/>
      <c r="AA79" s="19"/>
      <c r="AB79" s="19"/>
      <c r="AC79" s="19"/>
      <c r="AD79" s="19"/>
      <c r="AE79" s="19"/>
      <c r="AF79" s="19"/>
    </row>
    <row r="80" spans="1:32" ht="28" x14ac:dyDescent="0.25">
      <c r="A80" s="48">
        <v>40</v>
      </c>
      <c r="B80" s="41" t="s">
        <v>54</v>
      </c>
      <c r="C80" s="43">
        <v>2500</v>
      </c>
      <c r="D80" s="9" t="s">
        <v>451</v>
      </c>
      <c r="E80" s="43" t="s">
        <v>484</v>
      </c>
      <c r="F80" s="43" t="s">
        <v>19</v>
      </c>
      <c r="G80" s="44" t="s">
        <v>6</v>
      </c>
      <c r="J80" s="48">
        <v>40</v>
      </c>
      <c r="K80" s="41" t="s">
        <v>162</v>
      </c>
      <c r="L80" s="43">
        <v>2000</v>
      </c>
      <c r="M80" s="9" t="s">
        <v>413</v>
      </c>
      <c r="N80" s="43" t="s">
        <v>508</v>
      </c>
      <c r="O80" s="43" t="s">
        <v>22</v>
      </c>
      <c r="P80" s="44"/>
      <c r="S80" s="31">
        <v>40</v>
      </c>
      <c r="T80" s="32" t="s">
        <v>299</v>
      </c>
      <c r="U80" s="32">
        <v>5000</v>
      </c>
      <c r="V80" s="21" t="s">
        <v>588</v>
      </c>
      <c r="W80" s="32" t="s">
        <v>93</v>
      </c>
      <c r="X80" s="33" t="s">
        <v>306</v>
      </c>
      <c r="AA80" s="19"/>
      <c r="AB80" s="19"/>
      <c r="AC80" s="19"/>
      <c r="AD80" s="19"/>
      <c r="AE80" s="19"/>
      <c r="AF80" s="19"/>
    </row>
    <row r="81" spans="1:32" ht="28.5" thickBot="1" x14ac:dyDescent="0.3">
      <c r="A81" s="48"/>
      <c r="B81" s="42"/>
      <c r="C81" s="43"/>
      <c r="D81" s="9" t="s">
        <v>452</v>
      </c>
      <c r="E81" s="43"/>
      <c r="F81" s="43"/>
      <c r="G81" s="44"/>
      <c r="J81" s="48"/>
      <c r="K81" s="42"/>
      <c r="L81" s="43"/>
      <c r="M81" s="9" t="s">
        <v>414</v>
      </c>
      <c r="N81" s="43"/>
      <c r="O81" s="43"/>
      <c r="P81" s="44"/>
      <c r="S81" s="34"/>
      <c r="T81" s="35"/>
      <c r="U81" s="35"/>
      <c r="V81" s="22" t="s">
        <v>394</v>
      </c>
      <c r="W81" s="35"/>
      <c r="X81" s="36"/>
      <c r="AA81" s="19"/>
      <c r="AB81" s="19"/>
      <c r="AC81" s="19"/>
      <c r="AD81" s="19"/>
      <c r="AE81" s="19"/>
      <c r="AF81" s="19"/>
    </row>
    <row r="82" spans="1:32" ht="28" x14ac:dyDescent="0.25">
      <c r="A82" s="48">
        <v>41</v>
      </c>
      <c r="B82" s="41" t="s">
        <v>55</v>
      </c>
      <c r="C82" s="43">
        <v>10000</v>
      </c>
      <c r="D82" s="9" t="s">
        <v>451</v>
      </c>
      <c r="E82" s="43" t="s">
        <v>355</v>
      </c>
      <c r="F82" s="43" t="s">
        <v>19</v>
      </c>
      <c r="G82" s="44" t="s">
        <v>8</v>
      </c>
      <c r="J82" s="48">
        <v>41</v>
      </c>
      <c r="K82" s="41" t="s">
        <v>163</v>
      </c>
      <c r="L82" s="43">
        <v>120</v>
      </c>
      <c r="M82" s="9" t="s">
        <v>556</v>
      </c>
      <c r="N82" s="43" t="s">
        <v>477</v>
      </c>
      <c r="O82" s="43" t="s">
        <v>2</v>
      </c>
      <c r="P82" s="44"/>
      <c r="AA82" s="17"/>
      <c r="AB82" s="19"/>
      <c r="AC82" s="19"/>
      <c r="AD82" s="19"/>
      <c r="AE82" s="19"/>
      <c r="AF82" s="19"/>
    </row>
    <row r="83" spans="1:32" ht="28" customHeight="1" x14ac:dyDescent="0.25">
      <c r="A83" s="48"/>
      <c r="B83" s="42"/>
      <c r="C83" s="43"/>
      <c r="D83" s="9" t="s">
        <v>452</v>
      </c>
      <c r="E83" s="43"/>
      <c r="F83" s="43"/>
      <c r="G83" s="44"/>
      <c r="J83" s="48"/>
      <c r="K83" s="42"/>
      <c r="L83" s="43"/>
      <c r="M83" s="9" t="s">
        <v>557</v>
      </c>
      <c r="N83" s="43"/>
      <c r="O83" s="43"/>
      <c r="P83" s="44"/>
      <c r="AA83" s="19"/>
      <c r="AB83" s="19"/>
      <c r="AC83" s="19"/>
      <c r="AD83" s="19"/>
      <c r="AE83" s="19"/>
      <c r="AF83" s="19"/>
    </row>
    <row r="84" spans="1:32" ht="28" x14ac:dyDescent="0.25">
      <c r="A84" s="48">
        <v>42</v>
      </c>
      <c r="B84" s="41" t="s">
        <v>56</v>
      </c>
      <c r="C84" s="43">
        <v>15000</v>
      </c>
      <c r="D84" s="9" t="s">
        <v>451</v>
      </c>
      <c r="E84" s="43" t="s">
        <v>478</v>
      </c>
      <c r="F84" s="43" t="s">
        <v>19</v>
      </c>
      <c r="G84" s="44" t="s">
        <v>8</v>
      </c>
      <c r="J84" s="48">
        <v>42</v>
      </c>
      <c r="K84" s="41" t="s">
        <v>164</v>
      </c>
      <c r="L84" s="43">
        <v>1000</v>
      </c>
      <c r="M84" s="9" t="s">
        <v>558</v>
      </c>
      <c r="N84" s="43" t="s">
        <v>495</v>
      </c>
      <c r="O84" s="43" t="s">
        <v>2</v>
      </c>
      <c r="P84" s="44"/>
      <c r="AA84" s="19"/>
      <c r="AB84" s="19"/>
      <c r="AC84" s="19"/>
      <c r="AD84" s="19"/>
      <c r="AE84" s="19"/>
      <c r="AF84" s="19"/>
    </row>
    <row r="85" spans="1:32" ht="28" x14ac:dyDescent="0.25">
      <c r="A85" s="48"/>
      <c r="B85" s="42"/>
      <c r="C85" s="43"/>
      <c r="D85" s="9" t="s">
        <v>452</v>
      </c>
      <c r="E85" s="43"/>
      <c r="F85" s="43"/>
      <c r="G85" s="44"/>
      <c r="J85" s="48"/>
      <c r="K85" s="42"/>
      <c r="L85" s="43"/>
      <c r="M85" s="9" t="s">
        <v>557</v>
      </c>
      <c r="N85" s="43"/>
      <c r="O85" s="43"/>
      <c r="P85" s="44"/>
      <c r="AA85" s="19"/>
      <c r="AB85" s="19"/>
      <c r="AC85" s="19"/>
      <c r="AD85" s="19"/>
      <c r="AE85" s="19"/>
      <c r="AF85" s="19"/>
    </row>
    <row r="86" spans="1:32" ht="42" x14ac:dyDescent="0.25">
      <c r="A86" s="48">
        <v>43</v>
      </c>
      <c r="B86" s="41" t="s">
        <v>57</v>
      </c>
      <c r="C86" s="43">
        <v>6000</v>
      </c>
      <c r="D86" s="9" t="s">
        <v>343</v>
      </c>
      <c r="E86" s="43" t="s">
        <v>355</v>
      </c>
      <c r="F86" s="43" t="s">
        <v>21</v>
      </c>
      <c r="G86" s="44" t="s">
        <v>9</v>
      </c>
      <c r="J86" s="48">
        <v>43</v>
      </c>
      <c r="K86" s="41" t="s">
        <v>165</v>
      </c>
      <c r="L86" s="43">
        <v>200</v>
      </c>
      <c r="M86" s="9" t="s">
        <v>559</v>
      </c>
      <c r="N86" s="43" t="s">
        <v>504</v>
      </c>
      <c r="O86" s="43" t="s">
        <v>2</v>
      </c>
      <c r="P86" s="44" t="s">
        <v>102</v>
      </c>
      <c r="AA86" s="19"/>
      <c r="AB86" s="19"/>
      <c r="AC86" s="19"/>
      <c r="AD86" s="19"/>
      <c r="AE86" s="19"/>
      <c r="AF86" s="19"/>
    </row>
    <row r="87" spans="1:32" ht="42" x14ac:dyDescent="0.25">
      <c r="A87" s="48"/>
      <c r="B87" s="42"/>
      <c r="C87" s="43"/>
      <c r="D87" s="9" t="s">
        <v>452</v>
      </c>
      <c r="E87" s="43"/>
      <c r="F87" s="43"/>
      <c r="G87" s="44"/>
      <c r="J87" s="48"/>
      <c r="K87" s="42"/>
      <c r="L87" s="43"/>
      <c r="M87" s="9" t="s">
        <v>560</v>
      </c>
      <c r="N87" s="43"/>
      <c r="O87" s="43"/>
      <c r="P87" s="44"/>
      <c r="AA87" s="17"/>
      <c r="AB87" s="19"/>
      <c r="AC87" s="19"/>
      <c r="AD87" s="19"/>
      <c r="AE87" s="19"/>
      <c r="AF87" s="19"/>
    </row>
    <row r="88" spans="1:32" ht="42" customHeight="1" x14ac:dyDescent="0.25">
      <c r="A88" s="48">
        <v>44</v>
      </c>
      <c r="B88" s="41" t="s">
        <v>58</v>
      </c>
      <c r="C88" s="43">
        <v>10000</v>
      </c>
      <c r="D88" s="9" t="s">
        <v>451</v>
      </c>
      <c r="E88" s="43" t="s">
        <v>355</v>
      </c>
      <c r="F88" s="43" t="s">
        <v>19</v>
      </c>
      <c r="G88" s="44" t="s">
        <v>9</v>
      </c>
      <c r="J88" s="48">
        <v>44</v>
      </c>
      <c r="K88" s="41" t="s">
        <v>166</v>
      </c>
      <c r="L88" s="43">
        <v>1500</v>
      </c>
      <c r="M88" s="9" t="s">
        <v>561</v>
      </c>
      <c r="N88" s="43" t="s">
        <v>507</v>
      </c>
      <c r="O88" s="43" t="s">
        <v>4</v>
      </c>
      <c r="P88" s="44" t="s">
        <v>102</v>
      </c>
      <c r="AA88" s="19"/>
      <c r="AB88" s="19"/>
      <c r="AC88" s="19"/>
      <c r="AD88" s="19"/>
      <c r="AE88" s="19"/>
      <c r="AF88" s="19"/>
    </row>
    <row r="89" spans="1:32" ht="28" x14ac:dyDescent="0.25">
      <c r="A89" s="48"/>
      <c r="B89" s="42"/>
      <c r="C89" s="43"/>
      <c r="D89" s="9" t="s">
        <v>452</v>
      </c>
      <c r="E89" s="43"/>
      <c r="F89" s="43"/>
      <c r="G89" s="44"/>
      <c r="J89" s="48"/>
      <c r="K89" s="42"/>
      <c r="L89" s="43"/>
      <c r="M89" s="9" t="s">
        <v>562</v>
      </c>
      <c r="N89" s="43"/>
      <c r="O89" s="43"/>
      <c r="P89" s="44"/>
      <c r="AA89" s="19"/>
      <c r="AB89" s="19"/>
      <c r="AC89" s="19"/>
      <c r="AD89" s="19"/>
      <c r="AE89" s="19"/>
      <c r="AF89" s="19"/>
    </row>
    <row r="90" spans="1:32" ht="28" x14ac:dyDescent="0.25">
      <c r="A90" s="48">
        <v>45</v>
      </c>
      <c r="B90" s="41" t="s">
        <v>59</v>
      </c>
      <c r="C90" s="43">
        <v>4000</v>
      </c>
      <c r="D90" s="9" t="s">
        <v>451</v>
      </c>
      <c r="E90" s="43" t="s">
        <v>362</v>
      </c>
      <c r="F90" s="43" t="s">
        <v>19</v>
      </c>
      <c r="G90" s="44" t="s">
        <v>8</v>
      </c>
      <c r="J90" s="48">
        <v>45</v>
      </c>
      <c r="K90" s="41" t="s">
        <v>167</v>
      </c>
      <c r="L90" s="43">
        <v>2400</v>
      </c>
      <c r="M90" s="9" t="s">
        <v>563</v>
      </c>
      <c r="N90" s="43" t="s">
        <v>477</v>
      </c>
      <c r="O90" s="43" t="s">
        <v>114</v>
      </c>
      <c r="P90" s="44"/>
      <c r="AA90" s="19"/>
      <c r="AB90" s="19"/>
      <c r="AC90" s="19"/>
      <c r="AD90" s="19"/>
      <c r="AE90" s="19"/>
      <c r="AF90" s="19"/>
    </row>
    <row r="91" spans="1:32" ht="28" x14ac:dyDescent="0.25">
      <c r="A91" s="48"/>
      <c r="B91" s="42"/>
      <c r="C91" s="43"/>
      <c r="D91" s="9" t="s">
        <v>452</v>
      </c>
      <c r="E91" s="43"/>
      <c r="F91" s="43"/>
      <c r="G91" s="44"/>
      <c r="J91" s="48"/>
      <c r="K91" s="42"/>
      <c r="L91" s="43"/>
      <c r="M91" s="9" t="s">
        <v>564</v>
      </c>
      <c r="N91" s="43"/>
      <c r="O91" s="43"/>
      <c r="P91" s="44"/>
      <c r="AA91" s="19"/>
      <c r="AB91" s="19"/>
      <c r="AC91" s="19"/>
      <c r="AD91" s="19"/>
      <c r="AE91" s="19"/>
      <c r="AF91" s="19"/>
    </row>
    <row r="92" spans="1:32" ht="42" x14ac:dyDescent="0.25">
      <c r="A92" s="48">
        <v>46</v>
      </c>
      <c r="B92" s="41" t="s">
        <v>60</v>
      </c>
      <c r="C92" s="43">
        <v>10000</v>
      </c>
      <c r="D92" s="9" t="s">
        <v>453</v>
      </c>
      <c r="E92" s="43" t="s">
        <v>477</v>
      </c>
      <c r="F92" s="43" t="s">
        <v>98</v>
      </c>
      <c r="G92" s="44" t="s">
        <v>9</v>
      </c>
      <c r="J92" s="48">
        <v>46</v>
      </c>
      <c r="K92" s="41" t="s">
        <v>168</v>
      </c>
      <c r="L92" s="43">
        <v>450</v>
      </c>
      <c r="M92" s="9" t="s">
        <v>565</v>
      </c>
      <c r="N92" s="43" t="s">
        <v>477</v>
      </c>
      <c r="O92" s="43" t="s">
        <v>122</v>
      </c>
      <c r="P92" s="44" t="s">
        <v>102</v>
      </c>
      <c r="AA92" s="17"/>
      <c r="AB92" s="19"/>
      <c r="AC92" s="19"/>
      <c r="AD92" s="19"/>
      <c r="AE92" s="19"/>
      <c r="AF92" s="19"/>
    </row>
    <row r="93" spans="1:32" ht="42" x14ac:dyDescent="0.25">
      <c r="A93" s="48"/>
      <c r="B93" s="42"/>
      <c r="C93" s="43"/>
      <c r="D93" s="9" t="s">
        <v>454</v>
      </c>
      <c r="E93" s="43"/>
      <c r="F93" s="43"/>
      <c r="G93" s="44"/>
      <c r="J93" s="48"/>
      <c r="K93" s="42"/>
      <c r="L93" s="43"/>
      <c r="M93" s="9" t="s">
        <v>566</v>
      </c>
      <c r="N93" s="43"/>
      <c r="O93" s="43"/>
      <c r="P93" s="44"/>
      <c r="AA93" s="19"/>
      <c r="AB93" s="19"/>
      <c r="AC93" s="19"/>
      <c r="AD93" s="19"/>
      <c r="AE93" s="19"/>
      <c r="AF93" s="19"/>
    </row>
    <row r="94" spans="1:32" ht="28" x14ac:dyDescent="0.25">
      <c r="A94" s="48">
        <v>47</v>
      </c>
      <c r="B94" s="41" t="s">
        <v>210</v>
      </c>
      <c r="C94" s="43">
        <v>1000</v>
      </c>
      <c r="D94" s="9" t="s">
        <v>455</v>
      </c>
      <c r="E94" s="43" t="s">
        <v>477</v>
      </c>
      <c r="F94" s="43" t="s">
        <v>91</v>
      </c>
      <c r="G94" s="44" t="s">
        <v>20</v>
      </c>
      <c r="J94" s="48">
        <v>47</v>
      </c>
      <c r="K94" s="41" t="s">
        <v>169</v>
      </c>
      <c r="L94" s="43">
        <v>350</v>
      </c>
      <c r="M94" s="9" t="s">
        <v>406</v>
      </c>
      <c r="N94" s="43" t="s">
        <v>507</v>
      </c>
      <c r="O94" s="43" t="s">
        <v>122</v>
      </c>
      <c r="P94" s="44"/>
      <c r="AA94" s="19"/>
      <c r="AB94" s="19"/>
      <c r="AC94" s="19"/>
      <c r="AD94" s="19"/>
      <c r="AE94" s="19"/>
      <c r="AF94" s="19"/>
    </row>
    <row r="95" spans="1:32" ht="28" x14ac:dyDescent="0.25">
      <c r="A95" s="48"/>
      <c r="B95" s="42"/>
      <c r="C95" s="43"/>
      <c r="D95" s="9" t="s">
        <v>456</v>
      </c>
      <c r="E95" s="43"/>
      <c r="F95" s="43"/>
      <c r="G95" s="44"/>
      <c r="J95" s="48"/>
      <c r="K95" s="42"/>
      <c r="L95" s="43"/>
      <c r="M95" s="9" t="s">
        <v>541</v>
      </c>
      <c r="N95" s="43"/>
      <c r="O95" s="43"/>
      <c r="P95" s="44"/>
      <c r="AA95" s="19"/>
      <c r="AB95" s="19"/>
      <c r="AC95" s="19"/>
      <c r="AD95" s="19"/>
      <c r="AE95" s="19"/>
      <c r="AF95" s="19"/>
    </row>
    <row r="96" spans="1:32" ht="28" x14ac:dyDescent="0.25">
      <c r="A96" s="48">
        <v>48</v>
      </c>
      <c r="B96" s="41" t="s">
        <v>211</v>
      </c>
      <c r="C96" s="43">
        <v>1100</v>
      </c>
      <c r="D96" s="9" t="s">
        <v>449</v>
      </c>
      <c r="E96" s="43" t="s">
        <v>481</v>
      </c>
      <c r="F96" s="43" t="s">
        <v>91</v>
      </c>
      <c r="G96" s="44" t="s">
        <v>20</v>
      </c>
      <c r="J96" s="48">
        <v>48</v>
      </c>
      <c r="K96" s="41" t="s">
        <v>170</v>
      </c>
      <c r="L96" s="43">
        <v>3000</v>
      </c>
      <c r="M96" s="9" t="s">
        <v>567</v>
      </c>
      <c r="N96" s="43" t="s">
        <v>477</v>
      </c>
      <c r="O96" s="43" t="s">
        <v>122</v>
      </c>
      <c r="P96" s="44"/>
      <c r="AA96" s="19"/>
      <c r="AB96" s="19"/>
      <c r="AC96" s="19"/>
      <c r="AD96" s="19"/>
      <c r="AE96" s="19"/>
      <c r="AF96" s="19"/>
    </row>
    <row r="97" spans="1:32" ht="28" x14ac:dyDescent="0.25">
      <c r="A97" s="48"/>
      <c r="B97" s="42"/>
      <c r="C97" s="43"/>
      <c r="D97" s="9" t="s">
        <v>447</v>
      </c>
      <c r="E97" s="43"/>
      <c r="F97" s="43"/>
      <c r="G97" s="44"/>
      <c r="J97" s="48"/>
      <c r="K97" s="42"/>
      <c r="L97" s="43"/>
      <c r="M97" s="9" t="s">
        <v>448</v>
      </c>
      <c r="N97" s="43"/>
      <c r="O97" s="43"/>
      <c r="P97" s="44"/>
      <c r="AA97" s="17"/>
      <c r="AB97" s="19"/>
      <c r="AC97" s="19"/>
      <c r="AD97" s="19"/>
      <c r="AE97" s="19"/>
      <c r="AF97" s="19"/>
    </row>
    <row r="98" spans="1:32" ht="28" x14ac:dyDescent="0.25">
      <c r="A98" s="48">
        <v>49</v>
      </c>
      <c r="B98" s="41" t="s">
        <v>61</v>
      </c>
      <c r="C98" s="43">
        <v>650</v>
      </c>
      <c r="D98" s="9" t="s">
        <v>413</v>
      </c>
      <c r="E98" s="43" t="s">
        <v>481</v>
      </c>
      <c r="F98" s="43" t="s">
        <v>91</v>
      </c>
      <c r="G98" s="44" t="s">
        <v>20</v>
      </c>
      <c r="J98" s="48">
        <v>49</v>
      </c>
      <c r="K98" s="41" t="s">
        <v>171</v>
      </c>
      <c r="L98" s="43">
        <v>800</v>
      </c>
      <c r="M98" s="9" t="s">
        <v>542</v>
      </c>
      <c r="N98" s="43" t="s">
        <v>477</v>
      </c>
      <c r="O98" s="43" t="s">
        <v>114</v>
      </c>
      <c r="P98" s="44"/>
      <c r="AA98" s="19"/>
      <c r="AB98" s="19"/>
      <c r="AC98" s="19"/>
      <c r="AD98" s="19"/>
      <c r="AE98" s="19"/>
      <c r="AF98" s="19"/>
    </row>
    <row r="99" spans="1:32" ht="28" x14ac:dyDescent="0.25">
      <c r="A99" s="48"/>
      <c r="B99" s="42"/>
      <c r="C99" s="43"/>
      <c r="D99" s="9" t="s">
        <v>414</v>
      </c>
      <c r="E99" s="43"/>
      <c r="F99" s="43"/>
      <c r="G99" s="44"/>
      <c r="J99" s="48"/>
      <c r="K99" s="42"/>
      <c r="L99" s="43"/>
      <c r="M99" s="9" t="s">
        <v>459</v>
      </c>
      <c r="N99" s="43"/>
      <c r="O99" s="43"/>
      <c r="P99" s="44"/>
      <c r="AA99" s="19"/>
      <c r="AB99" s="19"/>
      <c r="AC99" s="19"/>
      <c r="AD99" s="19"/>
      <c r="AE99" s="19"/>
      <c r="AF99" s="19"/>
    </row>
    <row r="100" spans="1:32" ht="28" x14ac:dyDescent="0.25">
      <c r="A100" s="48">
        <v>50</v>
      </c>
      <c r="B100" s="41" t="s">
        <v>62</v>
      </c>
      <c r="C100" s="43">
        <v>1000</v>
      </c>
      <c r="D100" s="9" t="s">
        <v>413</v>
      </c>
      <c r="E100" s="43" t="s">
        <v>477</v>
      </c>
      <c r="F100" s="43" t="s">
        <v>91</v>
      </c>
      <c r="G100" s="44" t="s">
        <v>6</v>
      </c>
      <c r="J100" s="48">
        <v>50</v>
      </c>
      <c r="K100" s="41" t="s">
        <v>172</v>
      </c>
      <c r="L100" s="43">
        <v>3000</v>
      </c>
      <c r="M100" s="9" t="s">
        <v>568</v>
      </c>
      <c r="N100" s="43" t="s">
        <v>507</v>
      </c>
      <c r="O100" s="43" t="s">
        <v>123</v>
      </c>
      <c r="P100" s="44"/>
      <c r="AA100" s="19"/>
      <c r="AB100" s="19"/>
      <c r="AC100" s="19"/>
      <c r="AD100" s="19"/>
      <c r="AE100" s="19"/>
      <c r="AF100" s="19"/>
    </row>
    <row r="101" spans="1:32" ht="28" x14ac:dyDescent="0.25">
      <c r="A101" s="48"/>
      <c r="B101" s="42"/>
      <c r="C101" s="43"/>
      <c r="D101" s="9" t="s">
        <v>414</v>
      </c>
      <c r="E101" s="43"/>
      <c r="F101" s="43"/>
      <c r="G101" s="44"/>
      <c r="J101" s="48"/>
      <c r="K101" s="42"/>
      <c r="L101" s="43"/>
      <c r="M101" s="9" t="s">
        <v>433</v>
      </c>
      <c r="N101" s="43"/>
      <c r="O101" s="43"/>
      <c r="P101" s="44"/>
      <c r="AA101" s="19"/>
      <c r="AB101" s="19"/>
      <c r="AC101" s="19"/>
      <c r="AD101" s="19"/>
      <c r="AE101" s="19"/>
      <c r="AF101" s="19"/>
    </row>
    <row r="102" spans="1:32" ht="28" x14ac:dyDescent="0.25">
      <c r="A102" s="48">
        <v>51</v>
      </c>
      <c r="B102" s="41" t="s">
        <v>63</v>
      </c>
      <c r="C102" s="43">
        <v>1000</v>
      </c>
      <c r="D102" s="9" t="s">
        <v>457</v>
      </c>
      <c r="E102" s="43" t="s">
        <v>481</v>
      </c>
      <c r="F102" s="43" t="s">
        <v>91</v>
      </c>
      <c r="G102" s="44" t="s">
        <v>6</v>
      </c>
      <c r="J102" s="48">
        <v>51</v>
      </c>
      <c r="K102" s="41" t="s">
        <v>173</v>
      </c>
      <c r="L102" s="43">
        <v>300</v>
      </c>
      <c r="M102" s="9" t="s">
        <v>569</v>
      </c>
      <c r="N102" s="43" t="s">
        <v>507</v>
      </c>
      <c r="O102" s="43" t="s">
        <v>4</v>
      </c>
      <c r="P102" s="44"/>
      <c r="AA102" s="17"/>
      <c r="AB102" s="19"/>
      <c r="AC102" s="19"/>
      <c r="AD102" s="19"/>
      <c r="AE102" s="19"/>
      <c r="AF102" s="19"/>
    </row>
    <row r="103" spans="1:32" ht="56" customHeight="1" x14ac:dyDescent="0.25">
      <c r="A103" s="48"/>
      <c r="B103" s="42"/>
      <c r="C103" s="43"/>
      <c r="D103" s="9" t="s">
        <v>414</v>
      </c>
      <c r="E103" s="43"/>
      <c r="F103" s="43"/>
      <c r="G103" s="44"/>
      <c r="J103" s="48"/>
      <c r="K103" s="42"/>
      <c r="L103" s="43"/>
      <c r="M103" s="9" t="s">
        <v>370</v>
      </c>
      <c r="N103" s="43"/>
      <c r="O103" s="43"/>
      <c r="P103" s="44"/>
      <c r="AA103" s="19"/>
      <c r="AB103" s="19"/>
      <c r="AC103" s="19"/>
      <c r="AD103" s="19"/>
      <c r="AE103" s="19"/>
      <c r="AF103" s="19"/>
    </row>
    <row r="104" spans="1:32" ht="28" x14ac:dyDescent="0.25">
      <c r="A104" s="48">
        <v>52</v>
      </c>
      <c r="B104" s="41" t="s">
        <v>64</v>
      </c>
      <c r="C104" s="43">
        <v>10000</v>
      </c>
      <c r="D104" s="9" t="s">
        <v>458</v>
      </c>
      <c r="E104" s="43" t="s">
        <v>478</v>
      </c>
      <c r="F104" s="43" t="s">
        <v>91</v>
      </c>
      <c r="G104" s="44" t="s">
        <v>9</v>
      </c>
      <c r="J104" s="48">
        <v>52</v>
      </c>
      <c r="K104" s="41" t="s">
        <v>174</v>
      </c>
      <c r="L104" s="43">
        <v>10000</v>
      </c>
      <c r="M104" s="9" t="s">
        <v>570</v>
      </c>
      <c r="N104" s="43" t="s">
        <v>509</v>
      </c>
      <c r="O104" s="43" t="s">
        <v>114</v>
      </c>
      <c r="P104" s="44"/>
      <c r="AA104" s="19"/>
      <c r="AB104" s="19"/>
      <c r="AC104" s="19"/>
      <c r="AD104" s="19"/>
      <c r="AE104" s="19"/>
      <c r="AF104" s="19"/>
    </row>
    <row r="105" spans="1:32" ht="28" x14ac:dyDescent="0.25">
      <c r="A105" s="48"/>
      <c r="B105" s="42"/>
      <c r="C105" s="43"/>
      <c r="D105" s="9" t="s">
        <v>459</v>
      </c>
      <c r="E105" s="43"/>
      <c r="F105" s="43"/>
      <c r="G105" s="44"/>
      <c r="J105" s="48"/>
      <c r="K105" s="42"/>
      <c r="L105" s="43"/>
      <c r="M105" s="9" t="s">
        <v>571</v>
      </c>
      <c r="N105" s="43"/>
      <c r="O105" s="43"/>
      <c r="P105" s="44"/>
      <c r="AA105" s="19"/>
      <c r="AB105" s="19"/>
      <c r="AC105" s="19"/>
      <c r="AD105" s="19"/>
      <c r="AE105" s="19"/>
      <c r="AF105" s="19"/>
    </row>
    <row r="106" spans="1:32" ht="28" x14ac:dyDescent="0.25">
      <c r="A106" s="48">
        <v>53</v>
      </c>
      <c r="B106" s="41" t="s">
        <v>65</v>
      </c>
      <c r="C106" s="43">
        <v>500</v>
      </c>
      <c r="D106" s="9" t="s">
        <v>449</v>
      </c>
      <c r="E106" s="43" t="s">
        <v>477</v>
      </c>
      <c r="F106" s="43" t="s">
        <v>91</v>
      </c>
      <c r="G106" s="44" t="s">
        <v>7</v>
      </c>
      <c r="J106" s="48">
        <v>53</v>
      </c>
      <c r="K106" s="41" t="s">
        <v>175</v>
      </c>
      <c r="L106" s="43">
        <v>200</v>
      </c>
      <c r="M106" s="9" t="s">
        <v>424</v>
      </c>
      <c r="N106" s="43" t="s">
        <v>477</v>
      </c>
      <c r="O106" s="43" t="s">
        <v>114</v>
      </c>
      <c r="P106" s="44"/>
      <c r="AA106" s="19"/>
      <c r="AB106" s="19"/>
      <c r="AC106" s="19"/>
      <c r="AD106" s="19"/>
      <c r="AE106" s="19"/>
      <c r="AF106" s="19"/>
    </row>
    <row r="107" spans="1:32" ht="28" x14ac:dyDescent="0.25">
      <c r="A107" s="48"/>
      <c r="B107" s="42"/>
      <c r="C107" s="43"/>
      <c r="D107" s="9" t="s">
        <v>447</v>
      </c>
      <c r="E107" s="43"/>
      <c r="F107" s="43"/>
      <c r="G107" s="44"/>
      <c r="J107" s="48"/>
      <c r="K107" s="42"/>
      <c r="L107" s="43"/>
      <c r="M107" s="9" t="s">
        <v>572</v>
      </c>
      <c r="N107" s="43"/>
      <c r="O107" s="43"/>
      <c r="P107" s="44"/>
      <c r="AA107" s="17"/>
      <c r="AB107" s="19"/>
      <c r="AC107" s="19"/>
      <c r="AD107" s="19"/>
      <c r="AE107" s="19"/>
      <c r="AF107" s="19"/>
    </row>
    <row r="108" spans="1:32" ht="56" customHeight="1" x14ac:dyDescent="0.25">
      <c r="A108" s="48">
        <v>54</v>
      </c>
      <c r="B108" s="41" t="s">
        <v>66</v>
      </c>
      <c r="C108" s="43">
        <v>5000</v>
      </c>
      <c r="D108" s="9" t="s">
        <v>336</v>
      </c>
      <c r="E108" s="43" t="s">
        <v>362</v>
      </c>
      <c r="F108" s="43" t="s">
        <v>91</v>
      </c>
      <c r="G108" s="44" t="s">
        <v>7</v>
      </c>
      <c r="J108" s="48">
        <v>54</v>
      </c>
      <c r="K108" s="51" t="s">
        <v>176</v>
      </c>
      <c r="L108" s="43">
        <v>8000</v>
      </c>
      <c r="M108" s="9" t="s">
        <v>451</v>
      </c>
      <c r="N108" s="43" t="s">
        <v>503</v>
      </c>
      <c r="O108" s="43" t="s">
        <v>125</v>
      </c>
      <c r="P108" s="44"/>
      <c r="AA108" s="19"/>
      <c r="AB108" s="19"/>
      <c r="AC108" s="19"/>
      <c r="AD108" s="19"/>
      <c r="AE108" s="19"/>
      <c r="AF108" s="19"/>
    </row>
    <row r="109" spans="1:32" ht="28" x14ac:dyDescent="0.25">
      <c r="A109" s="48"/>
      <c r="B109" s="42"/>
      <c r="C109" s="43"/>
      <c r="D109" s="9" t="s">
        <v>460</v>
      </c>
      <c r="E109" s="43"/>
      <c r="F109" s="43"/>
      <c r="G109" s="44"/>
      <c r="J109" s="48"/>
      <c r="K109" s="52"/>
      <c r="L109" s="43"/>
      <c r="M109" s="9" t="s">
        <v>573</v>
      </c>
      <c r="N109" s="43"/>
      <c r="O109" s="43"/>
      <c r="P109" s="44"/>
      <c r="AA109" s="19"/>
      <c r="AB109" s="19"/>
      <c r="AC109" s="19"/>
      <c r="AD109" s="19"/>
      <c r="AE109" s="19"/>
      <c r="AF109" s="19"/>
    </row>
    <row r="110" spans="1:32" ht="28" x14ac:dyDescent="0.25">
      <c r="A110" s="48">
        <v>55</v>
      </c>
      <c r="B110" s="41" t="s">
        <v>67</v>
      </c>
      <c r="C110" s="43">
        <v>250</v>
      </c>
      <c r="D110" s="9" t="s">
        <v>327</v>
      </c>
      <c r="E110" s="43" t="s">
        <v>477</v>
      </c>
      <c r="F110" s="43" t="s">
        <v>91</v>
      </c>
      <c r="G110" s="44" t="s">
        <v>7</v>
      </c>
      <c r="J110" s="48">
        <v>55</v>
      </c>
      <c r="K110" s="41" t="s">
        <v>177</v>
      </c>
      <c r="L110" s="43">
        <v>2000</v>
      </c>
      <c r="M110" s="9" t="s">
        <v>546</v>
      </c>
      <c r="N110" s="43" t="s">
        <v>477</v>
      </c>
      <c r="O110" s="43" t="s">
        <v>114</v>
      </c>
      <c r="P110" s="44"/>
      <c r="AA110" s="19"/>
      <c r="AB110" s="19"/>
      <c r="AC110" s="19"/>
      <c r="AD110" s="19"/>
      <c r="AE110" s="19"/>
      <c r="AF110" s="19"/>
    </row>
    <row r="111" spans="1:32" ht="28" x14ac:dyDescent="0.25">
      <c r="A111" s="48"/>
      <c r="B111" s="42"/>
      <c r="C111" s="43"/>
      <c r="D111" s="9" t="s">
        <v>370</v>
      </c>
      <c r="E111" s="43"/>
      <c r="F111" s="43"/>
      <c r="G111" s="44"/>
      <c r="J111" s="48"/>
      <c r="K111" s="42"/>
      <c r="L111" s="43"/>
      <c r="M111" s="9" t="s">
        <v>571</v>
      </c>
      <c r="N111" s="43"/>
      <c r="O111" s="43"/>
      <c r="P111" s="44"/>
      <c r="AA111" s="19"/>
      <c r="AB111" s="19"/>
      <c r="AC111" s="19"/>
      <c r="AD111" s="19"/>
      <c r="AE111" s="19"/>
      <c r="AF111" s="19"/>
    </row>
    <row r="112" spans="1:32" ht="28" x14ac:dyDescent="0.25">
      <c r="A112" s="48">
        <v>56</v>
      </c>
      <c r="B112" s="41" t="s">
        <v>52</v>
      </c>
      <c r="C112" s="43">
        <v>200</v>
      </c>
      <c r="D112" s="9" t="s">
        <v>406</v>
      </c>
      <c r="E112" s="43" t="s">
        <v>478</v>
      </c>
      <c r="F112" s="43" t="s">
        <v>91</v>
      </c>
      <c r="G112" s="44" t="s">
        <v>20</v>
      </c>
      <c r="J112" s="48">
        <v>56</v>
      </c>
      <c r="K112" s="41" t="s">
        <v>178</v>
      </c>
      <c r="L112" s="43">
        <v>1000</v>
      </c>
      <c r="M112" s="9" t="s">
        <v>546</v>
      </c>
      <c r="N112" s="43" t="s">
        <v>507</v>
      </c>
      <c r="O112" s="43" t="s">
        <v>114</v>
      </c>
      <c r="P112" s="44"/>
      <c r="AA112" s="17"/>
      <c r="AB112" s="19"/>
      <c r="AC112" s="19"/>
      <c r="AD112" s="19"/>
      <c r="AE112" s="19"/>
      <c r="AF112" s="19"/>
    </row>
    <row r="113" spans="1:32" ht="56" customHeight="1" x14ac:dyDescent="0.25">
      <c r="A113" s="48"/>
      <c r="B113" s="42"/>
      <c r="C113" s="43"/>
      <c r="D113" s="9" t="s">
        <v>405</v>
      </c>
      <c r="E113" s="43"/>
      <c r="F113" s="43"/>
      <c r="G113" s="44"/>
      <c r="J113" s="48"/>
      <c r="K113" s="42"/>
      <c r="L113" s="43"/>
      <c r="M113" s="9" t="s">
        <v>459</v>
      </c>
      <c r="N113" s="43"/>
      <c r="O113" s="43"/>
      <c r="P113" s="44"/>
      <c r="AA113" s="19"/>
      <c r="AB113" s="19"/>
      <c r="AC113" s="19"/>
      <c r="AD113" s="19"/>
      <c r="AE113" s="19"/>
      <c r="AF113" s="19"/>
    </row>
    <row r="114" spans="1:32" ht="28" x14ac:dyDescent="0.25">
      <c r="A114" s="48">
        <v>57</v>
      </c>
      <c r="B114" s="41" t="s">
        <v>68</v>
      </c>
      <c r="C114" s="43">
        <v>150</v>
      </c>
      <c r="D114" s="9" t="s">
        <v>406</v>
      </c>
      <c r="E114" s="43" t="s">
        <v>477</v>
      </c>
      <c r="F114" s="43" t="s">
        <v>91</v>
      </c>
      <c r="G114" s="44" t="s">
        <v>6</v>
      </c>
      <c r="J114" s="48">
        <v>57</v>
      </c>
      <c r="K114" s="41" t="s">
        <v>179</v>
      </c>
      <c r="L114" s="43">
        <v>10000</v>
      </c>
      <c r="M114" s="9" t="s">
        <v>542</v>
      </c>
      <c r="N114" s="43" t="s">
        <v>498</v>
      </c>
      <c r="O114" s="43" t="s">
        <v>114</v>
      </c>
      <c r="P114" s="44"/>
      <c r="AA114" s="19"/>
      <c r="AB114" s="19"/>
      <c r="AC114" s="19"/>
      <c r="AD114" s="19"/>
      <c r="AE114" s="19"/>
      <c r="AF114" s="19"/>
    </row>
    <row r="115" spans="1:32" ht="28" x14ac:dyDescent="0.25">
      <c r="A115" s="48"/>
      <c r="B115" s="42"/>
      <c r="C115" s="43"/>
      <c r="D115" s="9" t="s">
        <v>405</v>
      </c>
      <c r="E115" s="43"/>
      <c r="F115" s="43"/>
      <c r="G115" s="44"/>
      <c r="J115" s="48"/>
      <c r="K115" s="42"/>
      <c r="L115" s="43"/>
      <c r="M115" s="9" t="s">
        <v>543</v>
      </c>
      <c r="N115" s="43"/>
      <c r="O115" s="43"/>
      <c r="P115" s="44"/>
      <c r="AA115" s="19"/>
      <c r="AB115" s="19"/>
      <c r="AC115" s="19"/>
      <c r="AD115" s="19"/>
      <c r="AE115" s="19"/>
      <c r="AF115" s="19"/>
    </row>
    <row r="116" spans="1:32" ht="28" x14ac:dyDescent="0.25">
      <c r="A116" s="48">
        <v>58</v>
      </c>
      <c r="B116" s="41" t="s">
        <v>69</v>
      </c>
      <c r="C116" s="43">
        <v>5000</v>
      </c>
      <c r="D116" s="9" t="s">
        <v>461</v>
      </c>
      <c r="E116" s="43" t="s">
        <v>477</v>
      </c>
      <c r="F116" s="43" t="s">
        <v>91</v>
      </c>
      <c r="G116" s="44" t="s">
        <v>7</v>
      </c>
      <c r="J116" s="48">
        <v>58</v>
      </c>
      <c r="K116" s="41" t="s">
        <v>180</v>
      </c>
      <c r="L116" s="43">
        <v>6000</v>
      </c>
      <c r="M116" s="9" t="s">
        <v>451</v>
      </c>
      <c r="N116" s="43" t="s">
        <v>495</v>
      </c>
      <c r="O116" s="43" t="s">
        <v>114</v>
      </c>
      <c r="P116" s="44"/>
      <c r="AA116" s="19"/>
      <c r="AB116" s="19"/>
      <c r="AC116" s="19"/>
      <c r="AD116" s="19"/>
      <c r="AE116" s="19"/>
      <c r="AF116" s="19"/>
    </row>
    <row r="117" spans="1:32" ht="28" x14ac:dyDescent="0.25">
      <c r="A117" s="48"/>
      <c r="B117" s="42"/>
      <c r="C117" s="43"/>
      <c r="D117" s="9" t="s">
        <v>462</v>
      </c>
      <c r="E117" s="43"/>
      <c r="F117" s="43"/>
      <c r="G117" s="44"/>
      <c r="J117" s="48"/>
      <c r="K117" s="42"/>
      <c r="L117" s="43"/>
      <c r="M117" s="9" t="s">
        <v>574</v>
      </c>
      <c r="N117" s="43"/>
      <c r="O117" s="43"/>
      <c r="P117" s="44"/>
      <c r="AA117" s="17"/>
      <c r="AB117" s="19"/>
      <c r="AC117" s="19"/>
      <c r="AD117" s="19"/>
      <c r="AE117" s="19"/>
      <c r="AF117" s="19"/>
    </row>
    <row r="118" spans="1:32" ht="56" customHeight="1" x14ac:dyDescent="0.25">
      <c r="A118" s="48">
        <v>59</v>
      </c>
      <c r="B118" s="41" t="s">
        <v>70</v>
      </c>
      <c r="C118" s="43">
        <v>400</v>
      </c>
      <c r="D118" s="9" t="s">
        <v>406</v>
      </c>
      <c r="E118" s="43" t="s">
        <v>477</v>
      </c>
      <c r="F118" s="43" t="s">
        <v>91</v>
      </c>
      <c r="G118" s="44" t="s">
        <v>8</v>
      </c>
      <c r="J118" s="48">
        <v>59</v>
      </c>
      <c r="K118" s="41" t="s">
        <v>182</v>
      </c>
      <c r="L118" s="43">
        <v>8000</v>
      </c>
      <c r="M118" s="9" t="s">
        <v>570</v>
      </c>
      <c r="N118" s="43" t="s">
        <v>490</v>
      </c>
      <c r="O118" s="43" t="s">
        <v>124</v>
      </c>
      <c r="P118" s="44"/>
      <c r="AA118" s="19"/>
      <c r="AB118" s="19"/>
      <c r="AC118" s="19"/>
      <c r="AD118" s="19"/>
      <c r="AE118" s="19"/>
      <c r="AF118" s="19"/>
    </row>
    <row r="119" spans="1:32" ht="28" x14ac:dyDescent="0.25">
      <c r="A119" s="48"/>
      <c r="B119" s="42"/>
      <c r="C119" s="43"/>
      <c r="D119" s="9" t="s">
        <v>405</v>
      </c>
      <c r="E119" s="43"/>
      <c r="F119" s="43"/>
      <c r="G119" s="44"/>
      <c r="J119" s="48"/>
      <c r="K119" s="42"/>
      <c r="L119" s="43"/>
      <c r="M119" s="9" t="s">
        <v>459</v>
      </c>
      <c r="N119" s="43"/>
      <c r="O119" s="43"/>
      <c r="P119" s="44"/>
      <c r="AA119" s="19"/>
      <c r="AB119" s="19"/>
      <c r="AC119" s="19"/>
      <c r="AD119" s="19"/>
      <c r="AE119" s="19"/>
      <c r="AF119" s="19"/>
    </row>
    <row r="120" spans="1:32" ht="28" x14ac:dyDescent="0.25">
      <c r="A120" s="48">
        <v>60</v>
      </c>
      <c r="B120" s="41" t="s">
        <v>71</v>
      </c>
      <c r="C120" s="43">
        <v>3000</v>
      </c>
      <c r="D120" s="9" t="s">
        <v>406</v>
      </c>
      <c r="E120" s="43" t="s">
        <v>477</v>
      </c>
      <c r="F120" s="43" t="s">
        <v>91</v>
      </c>
      <c r="G120" s="44" t="s">
        <v>7</v>
      </c>
      <c r="J120" s="48">
        <v>60</v>
      </c>
      <c r="K120" s="41" t="s">
        <v>181</v>
      </c>
      <c r="L120" s="43">
        <v>12000</v>
      </c>
      <c r="M120" s="9" t="s">
        <v>546</v>
      </c>
      <c r="N120" s="43" t="s">
        <v>490</v>
      </c>
      <c r="O120" s="43" t="s">
        <v>124</v>
      </c>
      <c r="P120" s="44"/>
      <c r="AA120" s="19"/>
      <c r="AB120" s="19"/>
      <c r="AC120" s="19"/>
      <c r="AD120" s="19"/>
      <c r="AE120" s="19"/>
      <c r="AF120" s="19"/>
    </row>
    <row r="121" spans="1:32" ht="28" x14ac:dyDescent="0.25">
      <c r="A121" s="48"/>
      <c r="B121" s="42"/>
      <c r="C121" s="43"/>
      <c r="D121" s="9" t="s">
        <v>405</v>
      </c>
      <c r="E121" s="43"/>
      <c r="F121" s="43"/>
      <c r="G121" s="44"/>
      <c r="J121" s="48"/>
      <c r="K121" s="42"/>
      <c r="L121" s="43"/>
      <c r="M121" s="9" t="s">
        <v>459</v>
      </c>
      <c r="N121" s="43"/>
      <c r="O121" s="43"/>
      <c r="P121" s="44"/>
      <c r="AA121" s="19"/>
      <c r="AB121" s="19"/>
      <c r="AC121" s="19"/>
      <c r="AD121" s="19"/>
      <c r="AE121" s="19"/>
      <c r="AF121" s="19"/>
    </row>
    <row r="122" spans="1:32" ht="28" x14ac:dyDescent="0.25">
      <c r="A122" s="48">
        <v>61</v>
      </c>
      <c r="B122" s="41" t="s">
        <v>72</v>
      </c>
      <c r="C122" s="43">
        <v>300</v>
      </c>
      <c r="D122" s="9" t="s">
        <v>463</v>
      </c>
      <c r="E122" s="43" t="s">
        <v>477</v>
      </c>
      <c r="F122" s="43" t="s">
        <v>91</v>
      </c>
      <c r="G122" s="44" t="s">
        <v>7</v>
      </c>
      <c r="J122" s="48">
        <v>61</v>
      </c>
      <c r="K122" s="41" t="s">
        <v>183</v>
      </c>
      <c r="L122" s="43">
        <v>12000</v>
      </c>
      <c r="M122" s="9" t="s">
        <v>542</v>
      </c>
      <c r="N122" s="43" t="s">
        <v>490</v>
      </c>
      <c r="O122" s="43" t="s">
        <v>114</v>
      </c>
      <c r="P122" s="44"/>
      <c r="AA122" s="17"/>
      <c r="AB122" s="19"/>
      <c r="AC122" s="19"/>
      <c r="AD122" s="19"/>
      <c r="AE122" s="19"/>
      <c r="AF122" s="19"/>
    </row>
    <row r="123" spans="1:32" ht="56" customHeight="1" x14ac:dyDescent="0.25">
      <c r="A123" s="48"/>
      <c r="B123" s="42"/>
      <c r="C123" s="43"/>
      <c r="D123" s="9" t="s">
        <v>464</v>
      </c>
      <c r="E123" s="43"/>
      <c r="F123" s="43"/>
      <c r="G123" s="44"/>
      <c r="J123" s="48"/>
      <c r="K123" s="42"/>
      <c r="L123" s="43"/>
      <c r="M123" s="9" t="s">
        <v>543</v>
      </c>
      <c r="N123" s="43"/>
      <c r="O123" s="43"/>
      <c r="P123" s="44"/>
      <c r="AA123" s="19"/>
      <c r="AB123" s="19"/>
      <c r="AC123" s="19"/>
      <c r="AD123" s="19"/>
      <c r="AE123" s="19"/>
      <c r="AF123" s="19"/>
    </row>
    <row r="124" spans="1:32" ht="28" x14ac:dyDescent="0.25">
      <c r="A124" s="48">
        <v>62</v>
      </c>
      <c r="B124" s="41" t="s">
        <v>73</v>
      </c>
      <c r="C124" s="43">
        <v>800</v>
      </c>
      <c r="D124" s="9" t="s">
        <v>406</v>
      </c>
      <c r="E124" s="43" t="s">
        <v>481</v>
      </c>
      <c r="F124" s="43" t="s">
        <v>91</v>
      </c>
      <c r="G124" s="44" t="s">
        <v>8</v>
      </c>
      <c r="J124" s="48">
        <v>62</v>
      </c>
      <c r="K124" s="41" t="s">
        <v>184</v>
      </c>
      <c r="L124" s="43">
        <v>1350</v>
      </c>
      <c r="M124" s="9" t="s">
        <v>546</v>
      </c>
      <c r="N124" s="43" t="s">
        <v>490</v>
      </c>
      <c r="O124" s="43" t="s">
        <v>114</v>
      </c>
      <c r="P124" s="44"/>
      <c r="AA124" s="19"/>
      <c r="AB124" s="19"/>
      <c r="AC124" s="19"/>
      <c r="AD124" s="19"/>
      <c r="AE124" s="19"/>
      <c r="AF124" s="19"/>
    </row>
    <row r="125" spans="1:32" ht="28" x14ac:dyDescent="0.25">
      <c r="A125" s="48"/>
      <c r="B125" s="42"/>
      <c r="C125" s="43"/>
      <c r="D125" s="9" t="s">
        <v>405</v>
      </c>
      <c r="E125" s="43"/>
      <c r="F125" s="43"/>
      <c r="G125" s="44"/>
      <c r="J125" s="48"/>
      <c r="K125" s="42"/>
      <c r="L125" s="43"/>
      <c r="M125" s="9" t="s">
        <v>459</v>
      </c>
      <c r="N125" s="43"/>
      <c r="O125" s="43"/>
      <c r="P125" s="44"/>
      <c r="AA125" s="19"/>
      <c r="AB125" s="19"/>
      <c r="AC125" s="19"/>
      <c r="AD125" s="19"/>
      <c r="AE125" s="19"/>
      <c r="AF125" s="19"/>
    </row>
    <row r="126" spans="1:32" ht="28" x14ac:dyDescent="0.25">
      <c r="A126" s="48">
        <v>63</v>
      </c>
      <c r="B126" s="41" t="s">
        <v>74</v>
      </c>
      <c r="C126" s="43">
        <v>500</v>
      </c>
      <c r="D126" s="9" t="s">
        <v>465</v>
      </c>
      <c r="E126" s="43" t="s">
        <v>477</v>
      </c>
      <c r="F126" s="43" t="s">
        <v>91</v>
      </c>
      <c r="G126" s="44" t="s">
        <v>7</v>
      </c>
      <c r="J126" s="48">
        <v>63</v>
      </c>
      <c r="K126" s="41" t="s">
        <v>185</v>
      </c>
      <c r="L126" s="43">
        <v>8000</v>
      </c>
      <c r="M126" s="9" t="s">
        <v>570</v>
      </c>
      <c r="N126" s="43" t="s">
        <v>503</v>
      </c>
      <c r="O126" s="43" t="s">
        <v>124</v>
      </c>
      <c r="P126" s="44"/>
      <c r="AA126" s="19"/>
      <c r="AB126" s="19"/>
      <c r="AC126" s="19"/>
      <c r="AD126" s="19"/>
      <c r="AE126" s="19"/>
      <c r="AF126" s="19"/>
    </row>
    <row r="127" spans="1:32" ht="28" x14ac:dyDescent="0.25">
      <c r="A127" s="48"/>
      <c r="B127" s="42"/>
      <c r="C127" s="43"/>
      <c r="D127" s="9" t="s">
        <v>466</v>
      </c>
      <c r="E127" s="43"/>
      <c r="F127" s="43"/>
      <c r="G127" s="44"/>
      <c r="J127" s="48"/>
      <c r="K127" s="42"/>
      <c r="L127" s="43"/>
      <c r="M127" s="9" t="s">
        <v>543</v>
      </c>
      <c r="N127" s="43"/>
      <c r="O127" s="43"/>
      <c r="P127" s="44"/>
      <c r="AA127" s="17"/>
      <c r="AB127" s="19"/>
      <c r="AC127" s="19"/>
      <c r="AD127" s="19"/>
      <c r="AE127" s="19"/>
      <c r="AF127" s="19"/>
    </row>
    <row r="128" spans="1:32" ht="56" customHeight="1" x14ac:dyDescent="0.25">
      <c r="A128" s="48">
        <v>64</v>
      </c>
      <c r="B128" s="41" t="s">
        <v>75</v>
      </c>
      <c r="C128" s="43">
        <v>2000</v>
      </c>
      <c r="D128" s="9" t="s">
        <v>467</v>
      </c>
      <c r="E128" s="43" t="s">
        <v>477</v>
      </c>
      <c r="F128" s="43" t="s">
        <v>91</v>
      </c>
      <c r="G128" s="44" t="s">
        <v>99</v>
      </c>
      <c r="J128" s="48">
        <v>64</v>
      </c>
      <c r="K128" s="41" t="s">
        <v>186</v>
      </c>
      <c r="L128" s="43">
        <v>8000</v>
      </c>
      <c r="M128" s="9" t="s">
        <v>542</v>
      </c>
      <c r="N128" s="43" t="s">
        <v>490</v>
      </c>
      <c r="O128" s="43" t="s">
        <v>124</v>
      </c>
      <c r="P128" s="44"/>
      <c r="AA128" s="19"/>
      <c r="AB128" s="19"/>
      <c r="AC128" s="19"/>
      <c r="AD128" s="19"/>
      <c r="AE128" s="19"/>
      <c r="AF128" s="19"/>
    </row>
    <row r="129" spans="1:32" ht="28" x14ac:dyDescent="0.25">
      <c r="A129" s="48"/>
      <c r="B129" s="42"/>
      <c r="C129" s="43"/>
      <c r="D129" s="9" t="s">
        <v>468</v>
      </c>
      <c r="E129" s="43"/>
      <c r="F129" s="43"/>
      <c r="G129" s="44"/>
      <c r="J129" s="48"/>
      <c r="K129" s="42"/>
      <c r="L129" s="43"/>
      <c r="M129" s="9" t="s">
        <v>459</v>
      </c>
      <c r="N129" s="43"/>
      <c r="O129" s="43"/>
      <c r="P129" s="44"/>
      <c r="AA129" s="19"/>
      <c r="AB129" s="19"/>
      <c r="AC129" s="19"/>
      <c r="AD129" s="19"/>
      <c r="AE129" s="19"/>
      <c r="AF129" s="19"/>
    </row>
    <row r="130" spans="1:32" ht="28" x14ac:dyDescent="0.25">
      <c r="A130" s="48">
        <v>65</v>
      </c>
      <c r="B130" s="41" t="s">
        <v>76</v>
      </c>
      <c r="C130" s="43">
        <v>600</v>
      </c>
      <c r="D130" s="9" t="s">
        <v>428</v>
      </c>
      <c r="E130" s="43" t="s">
        <v>477</v>
      </c>
      <c r="F130" s="43" t="s">
        <v>91</v>
      </c>
      <c r="G130" s="44" t="s">
        <v>99</v>
      </c>
      <c r="J130" s="48">
        <v>65</v>
      </c>
      <c r="K130" s="41" t="s">
        <v>187</v>
      </c>
      <c r="L130" s="43">
        <v>12000</v>
      </c>
      <c r="M130" s="9" t="s">
        <v>570</v>
      </c>
      <c r="N130" s="43" t="s">
        <v>503</v>
      </c>
      <c r="O130" s="43" t="s">
        <v>124</v>
      </c>
      <c r="P130" s="44"/>
      <c r="AA130" s="19"/>
      <c r="AB130" s="19"/>
      <c r="AC130" s="19"/>
      <c r="AD130" s="19"/>
      <c r="AE130" s="19"/>
      <c r="AF130" s="19"/>
    </row>
    <row r="131" spans="1:32" ht="28" x14ac:dyDescent="0.25">
      <c r="A131" s="48"/>
      <c r="B131" s="42"/>
      <c r="C131" s="43"/>
      <c r="D131" s="9" t="s">
        <v>429</v>
      </c>
      <c r="E131" s="43"/>
      <c r="F131" s="43"/>
      <c r="G131" s="44"/>
      <c r="J131" s="48"/>
      <c r="K131" s="42"/>
      <c r="L131" s="43"/>
      <c r="M131" s="9" t="s">
        <v>459</v>
      </c>
      <c r="N131" s="43"/>
      <c r="O131" s="43"/>
      <c r="P131" s="44"/>
      <c r="AA131" s="19"/>
      <c r="AB131" s="19"/>
      <c r="AC131" s="19"/>
      <c r="AD131" s="19"/>
      <c r="AE131" s="19"/>
      <c r="AF131" s="19"/>
    </row>
    <row r="132" spans="1:32" ht="28" x14ac:dyDescent="0.25">
      <c r="A132" s="48">
        <v>66</v>
      </c>
      <c r="B132" s="41" t="s">
        <v>77</v>
      </c>
      <c r="C132" s="43">
        <v>7000</v>
      </c>
      <c r="D132" s="9" t="s">
        <v>469</v>
      </c>
      <c r="E132" s="43" t="s">
        <v>477</v>
      </c>
      <c r="F132" s="43" t="s">
        <v>100</v>
      </c>
      <c r="G132" s="44" t="s">
        <v>9</v>
      </c>
      <c r="J132" s="48">
        <v>66</v>
      </c>
      <c r="K132" s="41" t="s">
        <v>188</v>
      </c>
      <c r="L132" s="43">
        <v>600</v>
      </c>
      <c r="M132" s="9" t="s">
        <v>575</v>
      </c>
      <c r="N132" s="43" t="s">
        <v>510</v>
      </c>
      <c r="O132" s="43" t="s">
        <v>114</v>
      </c>
      <c r="P132" s="44"/>
      <c r="AA132" s="17"/>
      <c r="AB132" s="19"/>
      <c r="AC132" s="19"/>
      <c r="AD132" s="19"/>
      <c r="AE132" s="19"/>
      <c r="AF132" s="19"/>
    </row>
    <row r="133" spans="1:32" ht="28" x14ac:dyDescent="0.25">
      <c r="A133" s="48"/>
      <c r="B133" s="42"/>
      <c r="C133" s="43"/>
      <c r="D133" s="9" t="s">
        <v>381</v>
      </c>
      <c r="E133" s="43"/>
      <c r="F133" s="43"/>
      <c r="G133" s="44"/>
      <c r="J133" s="48"/>
      <c r="K133" s="42"/>
      <c r="L133" s="43"/>
      <c r="M133" s="9" t="s">
        <v>576</v>
      </c>
      <c r="N133" s="43"/>
      <c r="O133" s="43"/>
      <c r="P133" s="44"/>
      <c r="AA133" s="19"/>
      <c r="AB133" s="19"/>
      <c r="AC133" s="19"/>
      <c r="AD133" s="19"/>
      <c r="AE133" s="19"/>
      <c r="AF133" s="19"/>
    </row>
    <row r="134" spans="1:32" ht="42" x14ac:dyDescent="0.25">
      <c r="A134" s="48">
        <v>67</v>
      </c>
      <c r="B134" s="41" t="s">
        <v>78</v>
      </c>
      <c r="C134" s="43">
        <v>10000</v>
      </c>
      <c r="D134" s="9" t="s">
        <v>470</v>
      </c>
      <c r="E134" s="43" t="s">
        <v>477</v>
      </c>
      <c r="F134" s="43" t="s">
        <v>100</v>
      </c>
      <c r="G134" s="44" t="s">
        <v>9</v>
      </c>
      <c r="J134" s="48">
        <v>67</v>
      </c>
      <c r="K134" s="41" t="s">
        <v>189</v>
      </c>
      <c r="L134" s="43">
        <v>600</v>
      </c>
      <c r="M134" s="9" t="s">
        <v>577</v>
      </c>
      <c r="N134" s="43" t="s">
        <v>511</v>
      </c>
      <c r="O134" s="43" t="s">
        <v>132</v>
      </c>
      <c r="P134" s="44"/>
      <c r="AA134" s="19"/>
      <c r="AB134" s="19"/>
      <c r="AC134" s="19"/>
      <c r="AD134" s="19"/>
      <c r="AE134" s="19"/>
      <c r="AF134" s="19"/>
    </row>
    <row r="135" spans="1:32" ht="42" x14ac:dyDescent="0.25">
      <c r="A135" s="48"/>
      <c r="B135" s="42"/>
      <c r="C135" s="43"/>
      <c r="D135" s="9" t="s">
        <v>471</v>
      </c>
      <c r="E135" s="43"/>
      <c r="F135" s="43"/>
      <c r="G135" s="44"/>
      <c r="J135" s="48"/>
      <c r="K135" s="42"/>
      <c r="L135" s="43"/>
      <c r="M135" s="9" t="s">
        <v>534</v>
      </c>
      <c r="N135" s="43"/>
      <c r="O135" s="43"/>
      <c r="P135" s="44"/>
      <c r="AA135" s="19"/>
      <c r="AB135" s="19"/>
      <c r="AC135" s="19"/>
      <c r="AD135" s="19"/>
      <c r="AE135" s="19"/>
      <c r="AF135" s="19"/>
    </row>
    <row r="136" spans="1:32" ht="28" x14ac:dyDescent="0.25">
      <c r="A136" s="48">
        <v>68</v>
      </c>
      <c r="B136" s="41" t="s">
        <v>204</v>
      </c>
      <c r="C136" s="43">
        <v>4500</v>
      </c>
      <c r="D136" s="9" t="s">
        <v>350</v>
      </c>
      <c r="E136" s="43" t="s">
        <v>477</v>
      </c>
      <c r="F136" s="43" t="s">
        <v>100</v>
      </c>
      <c r="G136" s="44" t="s">
        <v>8</v>
      </c>
      <c r="J136" s="48">
        <v>68</v>
      </c>
      <c r="K136" s="41" t="s">
        <v>190</v>
      </c>
      <c r="L136" s="43">
        <v>600</v>
      </c>
      <c r="M136" s="9" t="s">
        <v>406</v>
      </c>
      <c r="N136" s="43" t="s">
        <v>511</v>
      </c>
      <c r="O136" s="43" t="s">
        <v>118</v>
      </c>
      <c r="P136" s="44"/>
      <c r="AA136" s="19"/>
      <c r="AB136" s="19"/>
      <c r="AC136" s="19"/>
      <c r="AD136" s="19"/>
      <c r="AE136" s="19"/>
      <c r="AF136" s="19"/>
    </row>
    <row r="137" spans="1:32" ht="28" x14ac:dyDescent="0.25">
      <c r="A137" s="48"/>
      <c r="B137" s="42"/>
      <c r="C137" s="43"/>
      <c r="D137" s="9" t="s">
        <v>423</v>
      </c>
      <c r="E137" s="43"/>
      <c r="F137" s="43"/>
      <c r="G137" s="44"/>
      <c r="J137" s="48"/>
      <c r="K137" s="42"/>
      <c r="L137" s="43"/>
      <c r="M137" s="9" t="s">
        <v>541</v>
      </c>
      <c r="N137" s="43"/>
      <c r="O137" s="43"/>
      <c r="P137" s="44"/>
      <c r="AA137" s="17"/>
      <c r="AB137" s="19"/>
      <c r="AC137" s="19"/>
      <c r="AD137" s="19"/>
      <c r="AE137" s="19"/>
      <c r="AF137" s="19"/>
    </row>
    <row r="138" spans="1:32" ht="28" x14ac:dyDescent="0.25">
      <c r="A138" s="48">
        <v>69</v>
      </c>
      <c r="B138" s="41" t="s">
        <v>79</v>
      </c>
      <c r="C138" s="43">
        <v>6000</v>
      </c>
      <c r="D138" s="9" t="s">
        <v>350</v>
      </c>
      <c r="E138" s="43" t="s">
        <v>481</v>
      </c>
      <c r="F138" s="43" t="s">
        <v>100</v>
      </c>
      <c r="G138" s="44" t="s">
        <v>9</v>
      </c>
      <c r="J138" s="48">
        <v>69</v>
      </c>
      <c r="K138" s="41" t="s">
        <v>191</v>
      </c>
      <c r="L138" s="43">
        <v>80</v>
      </c>
      <c r="M138" s="9" t="s">
        <v>406</v>
      </c>
      <c r="N138" s="43" t="s">
        <v>507</v>
      </c>
      <c r="O138" s="43" t="s">
        <v>131</v>
      </c>
      <c r="P138" s="44"/>
      <c r="AA138" s="19"/>
      <c r="AB138" s="19"/>
      <c r="AC138" s="19"/>
      <c r="AD138" s="19"/>
      <c r="AE138" s="19"/>
      <c r="AF138" s="19"/>
    </row>
    <row r="139" spans="1:32" ht="28" x14ac:dyDescent="0.25">
      <c r="A139" s="48"/>
      <c r="B139" s="42"/>
      <c r="C139" s="43"/>
      <c r="D139" s="9" t="s">
        <v>423</v>
      </c>
      <c r="E139" s="43"/>
      <c r="F139" s="43"/>
      <c r="G139" s="44"/>
      <c r="J139" s="48"/>
      <c r="K139" s="42"/>
      <c r="L139" s="43"/>
      <c r="M139" s="9" t="s">
        <v>405</v>
      </c>
      <c r="N139" s="43"/>
      <c r="O139" s="43"/>
      <c r="P139" s="44"/>
      <c r="AA139" s="19"/>
      <c r="AB139" s="19"/>
      <c r="AC139" s="19"/>
      <c r="AD139" s="19"/>
      <c r="AE139" s="19"/>
      <c r="AF139" s="19"/>
    </row>
    <row r="140" spans="1:32" ht="28" x14ac:dyDescent="0.25">
      <c r="A140" s="48">
        <v>70</v>
      </c>
      <c r="B140" s="41" t="s">
        <v>80</v>
      </c>
      <c r="C140" s="43">
        <v>4000</v>
      </c>
      <c r="D140" s="9" t="s">
        <v>348</v>
      </c>
      <c r="E140" s="43" t="s">
        <v>478</v>
      </c>
      <c r="F140" s="43" t="s">
        <v>91</v>
      </c>
      <c r="G140" s="44" t="s">
        <v>101</v>
      </c>
      <c r="J140" s="48">
        <v>70</v>
      </c>
      <c r="K140" s="41" t="s">
        <v>192</v>
      </c>
      <c r="L140" s="43">
        <v>1000</v>
      </c>
      <c r="M140" s="9" t="s">
        <v>406</v>
      </c>
      <c r="N140" s="43" t="s">
        <v>508</v>
      </c>
      <c r="O140" s="43" t="s">
        <v>130</v>
      </c>
      <c r="P140" s="44"/>
      <c r="AA140" s="19"/>
      <c r="AB140" s="19"/>
      <c r="AC140" s="19"/>
      <c r="AD140" s="19"/>
      <c r="AE140" s="19"/>
      <c r="AF140" s="19"/>
    </row>
    <row r="141" spans="1:32" ht="28" x14ac:dyDescent="0.25">
      <c r="A141" s="48"/>
      <c r="B141" s="42"/>
      <c r="C141" s="43"/>
      <c r="D141" s="9" t="s">
        <v>370</v>
      </c>
      <c r="E141" s="43"/>
      <c r="F141" s="43"/>
      <c r="G141" s="44"/>
      <c r="J141" s="48"/>
      <c r="K141" s="42"/>
      <c r="L141" s="43"/>
      <c r="M141" s="9" t="s">
        <v>578</v>
      </c>
      <c r="N141" s="43"/>
      <c r="O141" s="43"/>
      <c r="P141" s="44"/>
      <c r="AA141" s="19"/>
      <c r="AB141" s="19"/>
      <c r="AC141" s="19"/>
      <c r="AD141" s="19"/>
      <c r="AE141" s="19"/>
      <c r="AF141" s="19"/>
    </row>
    <row r="142" spans="1:32" ht="28" x14ac:dyDescent="0.25">
      <c r="A142" s="48">
        <v>71</v>
      </c>
      <c r="B142" s="41" t="s">
        <v>81</v>
      </c>
      <c r="C142" s="43">
        <v>3000</v>
      </c>
      <c r="D142" s="9" t="s">
        <v>472</v>
      </c>
      <c r="E142" s="43" t="s">
        <v>485</v>
      </c>
      <c r="F142" s="43" t="s">
        <v>91</v>
      </c>
      <c r="G142" s="44" t="s">
        <v>8</v>
      </c>
      <c r="J142" s="48">
        <v>71</v>
      </c>
      <c r="K142" s="41" t="s">
        <v>193</v>
      </c>
      <c r="L142" s="43">
        <v>200</v>
      </c>
      <c r="M142" s="9" t="s">
        <v>579</v>
      </c>
      <c r="N142" s="43" t="s">
        <v>511</v>
      </c>
      <c r="O142" s="43" t="s">
        <v>130</v>
      </c>
      <c r="P142" s="44" t="s">
        <v>102</v>
      </c>
      <c r="AA142" s="17"/>
      <c r="AB142" s="19"/>
      <c r="AC142" s="19"/>
      <c r="AD142" s="19"/>
      <c r="AE142" s="19"/>
      <c r="AF142" s="19"/>
    </row>
    <row r="143" spans="1:32" ht="28" x14ac:dyDescent="0.25">
      <c r="A143" s="48"/>
      <c r="B143" s="42"/>
      <c r="C143" s="43"/>
      <c r="D143" s="9" t="s">
        <v>473</v>
      </c>
      <c r="E143" s="43"/>
      <c r="F143" s="43"/>
      <c r="G143" s="44"/>
      <c r="J143" s="48"/>
      <c r="K143" s="42"/>
      <c r="L143" s="43"/>
      <c r="M143" s="9" t="s">
        <v>405</v>
      </c>
      <c r="N143" s="43"/>
      <c r="O143" s="43"/>
      <c r="P143" s="44"/>
      <c r="AA143" s="19"/>
      <c r="AB143" s="19"/>
      <c r="AC143" s="19"/>
      <c r="AD143" s="19"/>
      <c r="AE143" s="19"/>
      <c r="AF143" s="19"/>
    </row>
    <row r="144" spans="1:32" ht="28" x14ac:dyDescent="0.25">
      <c r="A144" s="48">
        <v>72</v>
      </c>
      <c r="B144" s="41" t="s">
        <v>82</v>
      </c>
      <c r="C144" s="43">
        <v>12000</v>
      </c>
      <c r="D144" s="9" t="s">
        <v>451</v>
      </c>
      <c r="E144" s="43" t="s">
        <v>355</v>
      </c>
      <c r="F144" s="43" t="s">
        <v>91</v>
      </c>
      <c r="G144" s="44" t="s">
        <v>101</v>
      </c>
      <c r="J144" s="48">
        <v>72</v>
      </c>
      <c r="K144" s="41" t="s">
        <v>195</v>
      </c>
      <c r="L144" s="43">
        <v>60</v>
      </c>
      <c r="M144" s="9" t="s">
        <v>406</v>
      </c>
      <c r="N144" s="43" t="s">
        <v>507</v>
      </c>
      <c r="O144" s="43" t="s">
        <v>129</v>
      </c>
      <c r="P144" s="44"/>
      <c r="AA144" s="19"/>
      <c r="AB144" s="19"/>
      <c r="AC144" s="19"/>
      <c r="AD144" s="19"/>
      <c r="AE144" s="19"/>
      <c r="AF144" s="19"/>
    </row>
    <row r="145" spans="1:32" ht="28" x14ac:dyDescent="0.25">
      <c r="A145" s="48"/>
      <c r="B145" s="42"/>
      <c r="C145" s="43"/>
      <c r="D145" s="9" t="s">
        <v>452</v>
      </c>
      <c r="E145" s="43"/>
      <c r="F145" s="43"/>
      <c r="G145" s="44"/>
      <c r="J145" s="48"/>
      <c r="K145" s="42"/>
      <c r="L145" s="43"/>
      <c r="M145" s="9" t="s">
        <v>405</v>
      </c>
      <c r="N145" s="43"/>
      <c r="O145" s="43"/>
      <c r="P145" s="44"/>
      <c r="AA145" s="19"/>
      <c r="AB145" s="19"/>
      <c r="AC145" s="19"/>
      <c r="AD145" s="19"/>
      <c r="AE145" s="19"/>
      <c r="AF145" s="19"/>
    </row>
    <row r="146" spans="1:32" ht="28" x14ac:dyDescent="0.25">
      <c r="A146" s="48">
        <v>73</v>
      </c>
      <c r="B146" s="41" t="s">
        <v>83</v>
      </c>
      <c r="C146" s="43">
        <v>8000</v>
      </c>
      <c r="D146" s="9" t="s">
        <v>451</v>
      </c>
      <c r="E146" s="43" t="s">
        <v>483</v>
      </c>
      <c r="F146" s="43" t="s">
        <v>91</v>
      </c>
      <c r="G146" s="44" t="s">
        <v>101</v>
      </c>
      <c r="J146" s="48">
        <v>73</v>
      </c>
      <c r="K146" s="41" t="s">
        <v>196</v>
      </c>
      <c r="L146" s="43">
        <v>130</v>
      </c>
      <c r="M146" s="9" t="s">
        <v>580</v>
      </c>
      <c r="N146" s="43" t="s">
        <v>499</v>
      </c>
      <c r="O146" s="43" t="s">
        <v>1</v>
      </c>
      <c r="P146" s="44" t="s">
        <v>102</v>
      </c>
      <c r="AA146" s="19"/>
      <c r="AB146" s="19"/>
      <c r="AC146" s="19"/>
      <c r="AD146" s="19"/>
      <c r="AE146" s="19"/>
      <c r="AF146" s="19"/>
    </row>
    <row r="147" spans="1:32" ht="28" x14ac:dyDescent="0.25">
      <c r="A147" s="48"/>
      <c r="B147" s="42"/>
      <c r="C147" s="43"/>
      <c r="D147" s="9" t="s">
        <v>452</v>
      </c>
      <c r="E147" s="43"/>
      <c r="F147" s="43"/>
      <c r="G147" s="44"/>
      <c r="J147" s="48"/>
      <c r="K147" s="42"/>
      <c r="L147" s="43"/>
      <c r="M147" s="9" t="s">
        <v>574</v>
      </c>
      <c r="N147" s="43"/>
      <c r="O147" s="43"/>
      <c r="P147" s="44"/>
      <c r="AA147" s="17"/>
      <c r="AB147" s="19"/>
      <c r="AC147" s="19"/>
      <c r="AD147" s="19"/>
      <c r="AE147" s="19"/>
      <c r="AF147" s="19"/>
    </row>
    <row r="148" spans="1:32" ht="28" x14ac:dyDescent="0.25">
      <c r="A148" s="48">
        <v>74</v>
      </c>
      <c r="B148" s="41" t="s">
        <v>84</v>
      </c>
      <c r="C148" s="43">
        <v>15000</v>
      </c>
      <c r="D148" s="9" t="s">
        <v>451</v>
      </c>
      <c r="E148" s="43" t="s">
        <v>483</v>
      </c>
      <c r="F148" s="43" t="s">
        <v>91</v>
      </c>
      <c r="G148" s="44" t="s">
        <v>101</v>
      </c>
      <c r="J148" s="48">
        <v>74</v>
      </c>
      <c r="K148" s="41" t="s">
        <v>197</v>
      </c>
      <c r="L148" s="43">
        <v>70</v>
      </c>
      <c r="M148" s="9" t="s">
        <v>581</v>
      </c>
      <c r="N148" s="43" t="s">
        <v>477</v>
      </c>
      <c r="O148" s="43" t="s">
        <v>127</v>
      </c>
      <c r="P148" s="44"/>
      <c r="AA148" s="19"/>
      <c r="AB148" s="19"/>
      <c r="AC148" s="19"/>
      <c r="AD148" s="19"/>
      <c r="AE148" s="19"/>
      <c r="AF148" s="19"/>
    </row>
    <row r="149" spans="1:32" ht="28" x14ac:dyDescent="0.25">
      <c r="A149" s="48"/>
      <c r="B149" s="42"/>
      <c r="C149" s="43"/>
      <c r="D149" s="9" t="s">
        <v>452</v>
      </c>
      <c r="E149" s="43"/>
      <c r="F149" s="43"/>
      <c r="G149" s="44"/>
      <c r="J149" s="48"/>
      <c r="K149" s="42"/>
      <c r="L149" s="43"/>
      <c r="M149" s="9" t="s">
        <v>582</v>
      </c>
      <c r="N149" s="43"/>
      <c r="O149" s="43"/>
      <c r="P149" s="44"/>
      <c r="AA149" s="19"/>
      <c r="AB149" s="19"/>
      <c r="AC149" s="19"/>
      <c r="AD149" s="19"/>
      <c r="AE149" s="19"/>
      <c r="AF149" s="19"/>
    </row>
    <row r="150" spans="1:32" ht="28" x14ac:dyDescent="0.25">
      <c r="A150" s="48">
        <v>75</v>
      </c>
      <c r="B150" s="41" t="s">
        <v>85</v>
      </c>
      <c r="C150" s="43">
        <v>13000</v>
      </c>
      <c r="D150" s="9" t="s">
        <v>451</v>
      </c>
      <c r="E150" s="43" t="s">
        <v>481</v>
      </c>
      <c r="F150" s="43" t="s">
        <v>91</v>
      </c>
      <c r="G150" s="44" t="s">
        <v>101</v>
      </c>
      <c r="J150" s="48">
        <v>75</v>
      </c>
      <c r="K150" s="41" t="s">
        <v>198</v>
      </c>
      <c r="L150" s="43">
        <v>250</v>
      </c>
      <c r="M150" s="9" t="s">
        <v>583</v>
      </c>
      <c r="N150" s="43" t="s">
        <v>477</v>
      </c>
      <c r="O150" s="43" t="s">
        <v>96</v>
      </c>
      <c r="P150" s="44"/>
      <c r="AA150" s="19"/>
      <c r="AB150" s="19"/>
      <c r="AC150" s="19"/>
      <c r="AD150" s="19"/>
      <c r="AE150" s="19"/>
      <c r="AF150" s="19"/>
    </row>
    <row r="151" spans="1:32" ht="28" x14ac:dyDescent="0.25">
      <c r="A151" s="48"/>
      <c r="B151" s="42"/>
      <c r="C151" s="43"/>
      <c r="D151" s="9" t="s">
        <v>452</v>
      </c>
      <c r="E151" s="43"/>
      <c r="F151" s="43"/>
      <c r="G151" s="44"/>
      <c r="J151" s="48"/>
      <c r="K151" s="42"/>
      <c r="L151" s="43"/>
      <c r="M151" s="9" t="s">
        <v>405</v>
      </c>
      <c r="N151" s="43"/>
      <c r="O151" s="43"/>
      <c r="P151" s="44"/>
      <c r="AA151" s="19"/>
      <c r="AB151" s="19"/>
      <c r="AC151" s="19"/>
      <c r="AD151" s="19"/>
      <c r="AE151" s="19"/>
      <c r="AF151" s="19"/>
    </row>
    <row r="152" spans="1:32" ht="28" x14ac:dyDescent="0.25">
      <c r="A152" s="48">
        <v>76</v>
      </c>
      <c r="B152" s="41" t="s">
        <v>86</v>
      </c>
      <c r="C152" s="43">
        <v>1500</v>
      </c>
      <c r="D152" s="9" t="s">
        <v>451</v>
      </c>
      <c r="E152" s="43" t="s">
        <v>481</v>
      </c>
      <c r="F152" s="43" t="s">
        <v>91</v>
      </c>
      <c r="G152" s="44" t="s">
        <v>101</v>
      </c>
      <c r="J152" s="48">
        <v>76</v>
      </c>
      <c r="K152" s="41" t="s">
        <v>199</v>
      </c>
      <c r="L152" s="43">
        <v>250</v>
      </c>
      <c r="M152" s="9" t="s">
        <v>584</v>
      </c>
      <c r="N152" s="43" t="s">
        <v>496</v>
      </c>
      <c r="O152" s="43" t="s">
        <v>126</v>
      </c>
      <c r="P152" s="44"/>
      <c r="AA152" s="17"/>
      <c r="AB152" s="19"/>
      <c r="AC152" s="19"/>
      <c r="AD152" s="19"/>
      <c r="AE152" s="19"/>
      <c r="AF152" s="19"/>
    </row>
    <row r="153" spans="1:32" ht="56" customHeight="1" x14ac:dyDescent="0.25">
      <c r="A153" s="48"/>
      <c r="B153" s="42"/>
      <c r="C153" s="43"/>
      <c r="D153" s="9" t="s">
        <v>452</v>
      </c>
      <c r="E153" s="43"/>
      <c r="F153" s="43"/>
      <c r="G153" s="44"/>
      <c r="J153" s="48"/>
      <c r="K153" s="42"/>
      <c r="L153" s="43"/>
      <c r="M153" s="9" t="s">
        <v>585</v>
      </c>
      <c r="N153" s="43"/>
      <c r="O153" s="43"/>
      <c r="P153" s="44"/>
      <c r="AA153" s="19"/>
      <c r="AB153" s="19"/>
      <c r="AC153" s="19"/>
      <c r="AD153" s="19"/>
      <c r="AE153" s="19"/>
      <c r="AF153" s="19"/>
    </row>
    <row r="154" spans="1:32" ht="28" x14ac:dyDescent="0.25">
      <c r="A154" s="48">
        <v>77</v>
      </c>
      <c r="B154" s="41" t="s">
        <v>87</v>
      </c>
      <c r="C154" s="43">
        <v>2500</v>
      </c>
      <c r="D154" s="9" t="s">
        <v>408</v>
      </c>
      <c r="E154" s="43" t="s">
        <v>355</v>
      </c>
      <c r="F154" s="43" t="s">
        <v>91</v>
      </c>
      <c r="G154" s="44" t="s">
        <v>8</v>
      </c>
      <c r="J154" s="48">
        <v>77</v>
      </c>
      <c r="K154" s="41" t="s">
        <v>200</v>
      </c>
      <c r="L154" s="43">
        <v>300</v>
      </c>
      <c r="M154" s="9" t="s">
        <v>584</v>
      </c>
      <c r="N154" s="43" t="s">
        <v>497</v>
      </c>
      <c r="O154" s="43" t="s">
        <v>126</v>
      </c>
      <c r="P154" s="44"/>
      <c r="AA154" s="19"/>
      <c r="AB154" s="19"/>
      <c r="AC154" s="19"/>
      <c r="AD154" s="19"/>
      <c r="AE154" s="19"/>
      <c r="AF154" s="19"/>
    </row>
    <row r="155" spans="1:32" ht="28" x14ac:dyDescent="0.25">
      <c r="A155" s="48"/>
      <c r="B155" s="42"/>
      <c r="C155" s="43"/>
      <c r="D155" s="9" t="s">
        <v>392</v>
      </c>
      <c r="E155" s="43"/>
      <c r="F155" s="43"/>
      <c r="G155" s="44"/>
      <c r="J155" s="48"/>
      <c r="K155" s="42"/>
      <c r="L155" s="43"/>
      <c r="M155" s="9" t="s">
        <v>513</v>
      </c>
      <c r="N155" s="43"/>
      <c r="O155" s="43"/>
      <c r="P155" s="44"/>
      <c r="AA155" s="19"/>
      <c r="AB155" s="19"/>
      <c r="AC155" s="19"/>
      <c r="AD155" s="19"/>
      <c r="AE155" s="19"/>
      <c r="AF155" s="19"/>
    </row>
    <row r="156" spans="1:32" ht="28" x14ac:dyDescent="0.25">
      <c r="A156" s="48">
        <v>78</v>
      </c>
      <c r="B156" s="41" t="s">
        <v>88</v>
      </c>
      <c r="C156" s="43">
        <v>9000</v>
      </c>
      <c r="D156" s="9" t="s">
        <v>474</v>
      </c>
      <c r="E156" s="43" t="s">
        <v>481</v>
      </c>
      <c r="F156" s="43" t="s">
        <v>91</v>
      </c>
      <c r="G156" s="44" t="s">
        <v>9</v>
      </c>
      <c r="J156" s="48">
        <v>78</v>
      </c>
      <c r="K156" s="41" t="s">
        <v>201</v>
      </c>
      <c r="L156" s="43">
        <v>600</v>
      </c>
      <c r="M156" s="9" t="s">
        <v>406</v>
      </c>
      <c r="N156" s="43" t="s">
        <v>495</v>
      </c>
      <c r="O156" s="43" t="s">
        <v>118</v>
      </c>
      <c r="P156" s="44"/>
      <c r="AA156" s="19"/>
      <c r="AB156" s="19"/>
      <c r="AC156" s="19"/>
      <c r="AD156" s="19"/>
      <c r="AE156" s="19"/>
      <c r="AF156" s="19"/>
    </row>
    <row r="157" spans="1:32" ht="28" x14ac:dyDescent="0.25">
      <c r="A157" s="48"/>
      <c r="B157" s="42"/>
      <c r="C157" s="43"/>
      <c r="D157" s="9" t="s">
        <v>475</v>
      </c>
      <c r="E157" s="43"/>
      <c r="F157" s="43"/>
      <c r="G157" s="44"/>
      <c r="J157" s="48"/>
      <c r="K157" s="42"/>
      <c r="L157" s="43"/>
      <c r="M157" s="9" t="s">
        <v>405</v>
      </c>
      <c r="N157" s="43"/>
      <c r="O157" s="43"/>
      <c r="P157" s="44"/>
      <c r="AA157" s="17"/>
      <c r="AB157" s="19"/>
      <c r="AC157" s="19"/>
      <c r="AD157" s="19"/>
      <c r="AE157" s="19"/>
      <c r="AF157" s="19"/>
    </row>
    <row r="158" spans="1:32" ht="28" x14ac:dyDescent="0.25">
      <c r="A158" s="48">
        <v>79</v>
      </c>
      <c r="B158" s="41" t="s">
        <v>89</v>
      </c>
      <c r="C158" s="43">
        <v>15000</v>
      </c>
      <c r="D158" s="9" t="s">
        <v>406</v>
      </c>
      <c r="E158" s="43" t="s">
        <v>362</v>
      </c>
      <c r="F158" s="43" t="s">
        <v>91</v>
      </c>
      <c r="G158" s="44" t="s">
        <v>6</v>
      </c>
      <c r="J158" s="48">
        <v>79</v>
      </c>
      <c r="K158" s="41" t="s">
        <v>202</v>
      </c>
      <c r="L158" s="43">
        <v>8000</v>
      </c>
      <c r="M158" s="9" t="s">
        <v>469</v>
      </c>
      <c r="N158" s="43" t="s">
        <v>493</v>
      </c>
      <c r="O158" s="43" t="s">
        <v>5</v>
      </c>
      <c r="P158" s="44" t="s">
        <v>102</v>
      </c>
      <c r="AA158" s="19"/>
      <c r="AB158" s="19"/>
      <c r="AC158" s="19"/>
      <c r="AD158" s="19"/>
      <c r="AE158" s="19"/>
      <c r="AF158" s="19"/>
    </row>
    <row r="159" spans="1:32" ht="28" x14ac:dyDescent="0.25">
      <c r="A159" s="48"/>
      <c r="B159" s="42"/>
      <c r="C159" s="43"/>
      <c r="D159" s="9" t="s">
        <v>405</v>
      </c>
      <c r="E159" s="43"/>
      <c r="F159" s="43"/>
      <c r="G159" s="44"/>
      <c r="J159" s="48"/>
      <c r="K159" s="42"/>
      <c r="L159" s="43"/>
      <c r="M159" s="9" t="s">
        <v>381</v>
      </c>
      <c r="N159" s="43"/>
      <c r="O159" s="43"/>
      <c r="P159" s="44"/>
      <c r="AA159" s="19"/>
      <c r="AB159" s="19"/>
      <c r="AC159" s="19"/>
      <c r="AD159" s="19"/>
      <c r="AE159" s="19"/>
      <c r="AF159" s="19"/>
    </row>
    <row r="160" spans="1:32" ht="28" x14ac:dyDescent="0.25">
      <c r="A160" s="48">
        <v>80</v>
      </c>
      <c r="B160" s="41" t="s">
        <v>90</v>
      </c>
      <c r="C160" s="43">
        <v>15000</v>
      </c>
      <c r="D160" s="9" t="s">
        <v>406</v>
      </c>
      <c r="E160" s="43" t="s">
        <v>477</v>
      </c>
      <c r="F160" s="43" t="s">
        <v>92</v>
      </c>
      <c r="G160" s="44" t="s">
        <v>9</v>
      </c>
      <c r="J160" s="48">
        <v>80</v>
      </c>
      <c r="K160" s="41" t="s">
        <v>203</v>
      </c>
      <c r="L160" s="43">
        <v>8000</v>
      </c>
      <c r="M160" s="9" t="s">
        <v>350</v>
      </c>
      <c r="N160" s="43" t="s">
        <v>506</v>
      </c>
      <c r="O160" s="43" t="s">
        <v>5</v>
      </c>
      <c r="P160" s="44" t="s">
        <v>240</v>
      </c>
      <c r="AA160" s="19"/>
      <c r="AB160" s="19"/>
      <c r="AC160" s="19"/>
      <c r="AD160" s="19"/>
      <c r="AE160" s="19"/>
      <c r="AF160" s="19"/>
    </row>
    <row r="161" spans="1:32" ht="28.5" thickBot="1" x14ac:dyDescent="0.3">
      <c r="A161" s="53"/>
      <c r="B161" s="54"/>
      <c r="C161" s="55"/>
      <c r="D161" s="11" t="s">
        <v>405</v>
      </c>
      <c r="E161" s="55"/>
      <c r="F161" s="55"/>
      <c r="G161" s="56"/>
      <c r="J161" s="53"/>
      <c r="K161" s="54"/>
      <c r="L161" s="55"/>
      <c r="M161" s="11" t="s">
        <v>586</v>
      </c>
      <c r="N161" s="55"/>
      <c r="O161" s="55"/>
      <c r="P161" s="56"/>
      <c r="AA161" s="19"/>
      <c r="AB161" s="19"/>
      <c r="AC161" s="19"/>
      <c r="AD161" s="19"/>
      <c r="AE161" s="19"/>
      <c r="AF161" s="19"/>
    </row>
    <row r="162" spans="1:32" ht="14.5" thickTop="1" x14ac:dyDescent="0.25">
      <c r="C162" t="s">
        <v>14</v>
      </c>
      <c r="J162" t="s">
        <v>15</v>
      </c>
      <c r="AA162" s="17"/>
      <c r="AB162" s="19"/>
      <c r="AC162" s="19"/>
      <c r="AD162" s="19"/>
      <c r="AE162" s="19"/>
      <c r="AF162" s="19"/>
    </row>
    <row r="163" spans="1:32" x14ac:dyDescent="0.25">
      <c r="AA163" s="19"/>
      <c r="AB163" s="19"/>
      <c r="AC163" s="19"/>
      <c r="AD163" s="19"/>
      <c r="AE163" s="19"/>
      <c r="AF163" s="19"/>
    </row>
    <row r="164" spans="1:32" x14ac:dyDescent="0.25">
      <c r="AA164" s="19"/>
      <c r="AB164" s="19"/>
      <c r="AC164" s="19"/>
      <c r="AD164" s="19"/>
      <c r="AE164" s="19"/>
      <c r="AF164" s="19"/>
    </row>
    <row r="165" spans="1:32" x14ac:dyDescent="0.25">
      <c r="AA165" s="19"/>
      <c r="AB165" s="19"/>
      <c r="AC165" s="19"/>
      <c r="AD165" s="19"/>
      <c r="AE165" s="19"/>
      <c r="AF165" s="19"/>
    </row>
    <row r="166" spans="1:32" x14ac:dyDescent="0.25">
      <c r="AA166" s="19"/>
      <c r="AB166" s="19"/>
      <c r="AC166" s="19"/>
      <c r="AD166" s="19"/>
      <c r="AE166" s="19"/>
      <c r="AF166" s="19"/>
    </row>
    <row r="167" spans="1:32" x14ac:dyDescent="0.25">
      <c r="AA167" s="17"/>
      <c r="AB167" s="19"/>
      <c r="AC167" s="19"/>
      <c r="AD167" s="19"/>
      <c r="AE167" s="19"/>
      <c r="AF167" s="19"/>
    </row>
    <row r="168" spans="1:32" ht="112" customHeight="1" x14ac:dyDescent="0.25">
      <c r="AA168" s="19"/>
      <c r="AB168" s="19"/>
      <c r="AC168" s="19"/>
      <c r="AD168" s="19"/>
      <c r="AE168" s="19"/>
      <c r="AF168" s="19"/>
    </row>
    <row r="169" spans="1:32" x14ac:dyDescent="0.25">
      <c r="AA169" s="19"/>
      <c r="AB169" s="19"/>
      <c r="AC169" s="19"/>
      <c r="AD169" s="19"/>
      <c r="AE169" s="19"/>
      <c r="AF169" s="19"/>
    </row>
    <row r="170" spans="1:32" x14ac:dyDescent="0.25">
      <c r="AA170" s="19"/>
      <c r="AB170" s="19"/>
      <c r="AC170" s="19"/>
      <c r="AD170" s="19"/>
      <c r="AE170" s="19"/>
      <c r="AF170" s="19"/>
    </row>
    <row r="171" spans="1:32" x14ac:dyDescent="0.25">
      <c r="AA171" s="19"/>
      <c r="AB171" s="19"/>
      <c r="AC171" s="19"/>
      <c r="AD171" s="19"/>
      <c r="AE171" s="19"/>
      <c r="AF171" s="19"/>
    </row>
    <row r="172" spans="1:32" x14ac:dyDescent="0.25">
      <c r="AA172" s="17"/>
      <c r="AB172" s="19"/>
      <c r="AC172" s="19"/>
      <c r="AD172" s="19"/>
      <c r="AE172" s="19"/>
      <c r="AF172" s="19"/>
    </row>
    <row r="173" spans="1:32" ht="56" customHeight="1" x14ac:dyDescent="0.25">
      <c r="AA173" s="19"/>
      <c r="AB173" s="19"/>
      <c r="AC173" s="19"/>
      <c r="AD173" s="19"/>
      <c r="AE173" s="19"/>
      <c r="AF173" s="19"/>
    </row>
    <row r="174" spans="1:32" x14ac:dyDescent="0.25">
      <c r="AA174" s="19"/>
      <c r="AB174" s="19"/>
      <c r="AC174" s="19"/>
      <c r="AD174" s="19"/>
      <c r="AE174" s="19"/>
      <c r="AF174" s="19"/>
    </row>
    <row r="175" spans="1:32" x14ac:dyDescent="0.25">
      <c r="AA175" s="19"/>
      <c r="AB175" s="19"/>
      <c r="AC175" s="19"/>
      <c r="AD175" s="19"/>
      <c r="AE175" s="19"/>
      <c r="AF175" s="19"/>
    </row>
    <row r="176" spans="1:32" x14ac:dyDescent="0.25">
      <c r="AA176" s="19"/>
      <c r="AB176" s="19"/>
      <c r="AC176" s="19"/>
      <c r="AD176" s="19"/>
      <c r="AE176" s="19"/>
      <c r="AF176" s="19"/>
    </row>
    <row r="177" spans="27:32" x14ac:dyDescent="0.25">
      <c r="AA177" s="17"/>
      <c r="AB177" s="19"/>
      <c r="AC177" s="19"/>
      <c r="AD177" s="19"/>
      <c r="AE177" s="19"/>
      <c r="AF177" s="19"/>
    </row>
    <row r="178" spans="27:32" ht="56" customHeight="1" x14ac:dyDescent="0.25">
      <c r="AA178" s="19"/>
      <c r="AB178" s="19"/>
      <c r="AC178" s="19"/>
      <c r="AD178" s="19"/>
      <c r="AE178" s="19"/>
      <c r="AF178" s="19"/>
    </row>
    <row r="179" spans="27:32" x14ac:dyDescent="0.25">
      <c r="AA179" s="19"/>
      <c r="AB179" s="19"/>
      <c r="AC179" s="19"/>
      <c r="AD179" s="19"/>
      <c r="AE179" s="19"/>
      <c r="AF179" s="19"/>
    </row>
    <row r="180" spans="27:32" x14ac:dyDescent="0.25">
      <c r="AA180" s="19"/>
      <c r="AB180" s="19"/>
      <c r="AC180" s="19"/>
      <c r="AD180" s="19"/>
      <c r="AE180" s="19"/>
      <c r="AF180" s="19"/>
    </row>
    <row r="181" spans="27:32" x14ac:dyDescent="0.25">
      <c r="AA181" s="19"/>
      <c r="AB181" s="19"/>
      <c r="AC181" s="19"/>
      <c r="AD181" s="19"/>
      <c r="AE181" s="19"/>
      <c r="AF181" s="19"/>
    </row>
    <row r="182" spans="27:32" x14ac:dyDescent="0.25">
      <c r="AA182" s="17"/>
      <c r="AB182" s="19"/>
      <c r="AC182" s="19"/>
      <c r="AD182" s="19"/>
      <c r="AE182" s="19"/>
      <c r="AF182" s="19"/>
    </row>
    <row r="183" spans="27:32" ht="112" customHeight="1" x14ac:dyDescent="0.25">
      <c r="AA183" s="19"/>
      <c r="AB183" s="19"/>
      <c r="AC183" s="19"/>
      <c r="AD183" s="19"/>
      <c r="AE183" s="19"/>
      <c r="AF183" s="19"/>
    </row>
    <row r="184" spans="27:32" x14ac:dyDescent="0.25">
      <c r="AA184" s="19"/>
      <c r="AB184" s="19"/>
      <c r="AC184" s="19"/>
      <c r="AD184" s="19"/>
      <c r="AE184" s="19"/>
      <c r="AF184" s="19"/>
    </row>
    <row r="185" spans="27:32" x14ac:dyDescent="0.25">
      <c r="AA185" s="19"/>
      <c r="AB185" s="19"/>
      <c r="AC185" s="19"/>
      <c r="AD185" s="19"/>
      <c r="AE185" s="19"/>
      <c r="AF185" s="19"/>
    </row>
    <row r="186" spans="27:32" x14ac:dyDescent="0.25">
      <c r="AA186" s="19"/>
      <c r="AB186" s="19"/>
      <c r="AC186" s="19"/>
      <c r="AD186" s="19"/>
      <c r="AE186" s="19"/>
      <c r="AF186" s="19"/>
    </row>
    <row r="187" spans="27:32" x14ac:dyDescent="0.25">
      <c r="AA187" s="17"/>
      <c r="AB187" s="19"/>
      <c r="AC187" s="19"/>
      <c r="AD187" s="19"/>
      <c r="AE187" s="19"/>
      <c r="AF187" s="19"/>
    </row>
  </sheetData>
  <autoFilter ref="F1:F162"/>
  <mergeCells count="1164">
    <mergeCell ref="J158:J159"/>
    <mergeCell ref="K158:K159"/>
    <mergeCell ref="L158:L159"/>
    <mergeCell ref="N158:N159"/>
    <mergeCell ref="O158:O159"/>
    <mergeCell ref="P158:P159"/>
    <mergeCell ref="A158:A159"/>
    <mergeCell ref="B158:B159"/>
    <mergeCell ref="C158:C159"/>
    <mergeCell ref="E158:E159"/>
    <mergeCell ref="F158:F159"/>
    <mergeCell ref="G158:G159"/>
    <mergeCell ref="J160:J161"/>
    <mergeCell ref="K160:K161"/>
    <mergeCell ref="L160:L161"/>
    <mergeCell ref="N160:N161"/>
    <mergeCell ref="O160:O161"/>
    <mergeCell ref="P160:P161"/>
    <mergeCell ref="A160:A161"/>
    <mergeCell ref="B160:B161"/>
    <mergeCell ref="C160:C161"/>
    <mergeCell ref="E160:E161"/>
    <mergeCell ref="F160:F161"/>
    <mergeCell ref="G160:G161"/>
    <mergeCell ref="J154:J155"/>
    <mergeCell ref="K154:K155"/>
    <mergeCell ref="L154:L155"/>
    <mergeCell ref="N154:N155"/>
    <mergeCell ref="O154:O155"/>
    <mergeCell ref="P154:P155"/>
    <mergeCell ref="A154:A155"/>
    <mergeCell ref="B154:B155"/>
    <mergeCell ref="C154:C155"/>
    <mergeCell ref="E154:E155"/>
    <mergeCell ref="F154:F155"/>
    <mergeCell ref="G154:G155"/>
    <mergeCell ref="J156:J157"/>
    <mergeCell ref="K156:K157"/>
    <mergeCell ref="L156:L157"/>
    <mergeCell ref="N156:N157"/>
    <mergeCell ref="O156:O157"/>
    <mergeCell ref="P156:P157"/>
    <mergeCell ref="A156:A157"/>
    <mergeCell ref="B156:B157"/>
    <mergeCell ref="C156:C157"/>
    <mergeCell ref="E156:E157"/>
    <mergeCell ref="F156:F157"/>
    <mergeCell ref="G156:G157"/>
    <mergeCell ref="J150:J151"/>
    <mergeCell ref="K150:K151"/>
    <mergeCell ref="L150:L151"/>
    <mergeCell ref="N150:N151"/>
    <mergeCell ref="O150:O151"/>
    <mergeCell ref="P150:P151"/>
    <mergeCell ref="A150:A151"/>
    <mergeCell ref="B150:B151"/>
    <mergeCell ref="C150:C151"/>
    <mergeCell ref="E150:E151"/>
    <mergeCell ref="F150:F151"/>
    <mergeCell ref="G150:G151"/>
    <mergeCell ref="J152:J153"/>
    <mergeCell ref="K152:K153"/>
    <mergeCell ref="L152:L153"/>
    <mergeCell ref="N152:N153"/>
    <mergeCell ref="O152:O153"/>
    <mergeCell ref="P152:P153"/>
    <mergeCell ref="A152:A153"/>
    <mergeCell ref="B152:B153"/>
    <mergeCell ref="C152:C153"/>
    <mergeCell ref="E152:E153"/>
    <mergeCell ref="F152:F153"/>
    <mergeCell ref="G152:G153"/>
    <mergeCell ref="J146:J147"/>
    <mergeCell ref="K146:K147"/>
    <mergeCell ref="L146:L147"/>
    <mergeCell ref="N146:N147"/>
    <mergeCell ref="O146:O147"/>
    <mergeCell ref="P146:P147"/>
    <mergeCell ref="A146:A147"/>
    <mergeCell ref="B146:B147"/>
    <mergeCell ref="C146:C147"/>
    <mergeCell ref="E146:E147"/>
    <mergeCell ref="F146:F147"/>
    <mergeCell ref="G146:G147"/>
    <mergeCell ref="J148:J149"/>
    <mergeCell ref="K148:K149"/>
    <mergeCell ref="L148:L149"/>
    <mergeCell ref="N148:N149"/>
    <mergeCell ref="O148:O149"/>
    <mergeCell ref="P148:P149"/>
    <mergeCell ref="A148:A149"/>
    <mergeCell ref="B148:B149"/>
    <mergeCell ref="C148:C149"/>
    <mergeCell ref="E148:E149"/>
    <mergeCell ref="F148:F149"/>
    <mergeCell ref="G148:G149"/>
    <mergeCell ref="J142:J143"/>
    <mergeCell ref="K142:K143"/>
    <mergeCell ref="L142:L143"/>
    <mergeCell ref="N142:N143"/>
    <mergeCell ref="O142:O143"/>
    <mergeCell ref="P142:P143"/>
    <mergeCell ref="A142:A143"/>
    <mergeCell ref="B142:B143"/>
    <mergeCell ref="C142:C143"/>
    <mergeCell ref="E142:E143"/>
    <mergeCell ref="F142:F143"/>
    <mergeCell ref="G142:G143"/>
    <mergeCell ref="J144:J145"/>
    <mergeCell ref="K144:K145"/>
    <mergeCell ref="L144:L145"/>
    <mergeCell ref="N144:N145"/>
    <mergeCell ref="O144:O145"/>
    <mergeCell ref="P144:P145"/>
    <mergeCell ref="A144:A145"/>
    <mergeCell ref="B144:B145"/>
    <mergeCell ref="C144:C145"/>
    <mergeCell ref="E144:E145"/>
    <mergeCell ref="F144:F145"/>
    <mergeCell ref="G144:G145"/>
    <mergeCell ref="J138:J139"/>
    <mergeCell ref="K138:K139"/>
    <mergeCell ref="L138:L139"/>
    <mergeCell ref="N138:N139"/>
    <mergeCell ref="O138:O139"/>
    <mergeCell ref="P138:P139"/>
    <mergeCell ref="A138:A139"/>
    <mergeCell ref="B138:B139"/>
    <mergeCell ref="C138:C139"/>
    <mergeCell ref="E138:E139"/>
    <mergeCell ref="F138:F139"/>
    <mergeCell ref="G138:G139"/>
    <mergeCell ref="J140:J141"/>
    <mergeCell ref="K140:K141"/>
    <mergeCell ref="L140:L141"/>
    <mergeCell ref="N140:N141"/>
    <mergeCell ref="O140:O141"/>
    <mergeCell ref="P140:P141"/>
    <mergeCell ref="A140:A141"/>
    <mergeCell ref="B140:B141"/>
    <mergeCell ref="C140:C141"/>
    <mergeCell ref="E140:E141"/>
    <mergeCell ref="F140:F141"/>
    <mergeCell ref="G140:G141"/>
    <mergeCell ref="J134:J135"/>
    <mergeCell ref="K134:K135"/>
    <mergeCell ref="L134:L135"/>
    <mergeCell ref="N134:N135"/>
    <mergeCell ref="O134:O135"/>
    <mergeCell ref="P134:P135"/>
    <mergeCell ref="A134:A135"/>
    <mergeCell ref="B134:B135"/>
    <mergeCell ref="C134:C135"/>
    <mergeCell ref="E134:E135"/>
    <mergeCell ref="F134:F135"/>
    <mergeCell ref="G134:G135"/>
    <mergeCell ref="J136:J137"/>
    <mergeCell ref="K136:K137"/>
    <mergeCell ref="L136:L137"/>
    <mergeCell ref="N136:N137"/>
    <mergeCell ref="O136:O137"/>
    <mergeCell ref="P136:P137"/>
    <mergeCell ref="A136:A137"/>
    <mergeCell ref="B136:B137"/>
    <mergeCell ref="C136:C137"/>
    <mergeCell ref="E136:E137"/>
    <mergeCell ref="F136:F137"/>
    <mergeCell ref="G136:G137"/>
    <mergeCell ref="J130:J131"/>
    <mergeCell ref="K130:K131"/>
    <mergeCell ref="L130:L131"/>
    <mergeCell ref="N130:N131"/>
    <mergeCell ref="O130:O131"/>
    <mergeCell ref="P130:P131"/>
    <mergeCell ref="A130:A131"/>
    <mergeCell ref="B130:B131"/>
    <mergeCell ref="C130:C131"/>
    <mergeCell ref="E130:E131"/>
    <mergeCell ref="F130:F131"/>
    <mergeCell ref="G130:G131"/>
    <mergeCell ref="J132:J133"/>
    <mergeCell ref="K132:K133"/>
    <mergeCell ref="L132:L133"/>
    <mergeCell ref="N132:N133"/>
    <mergeCell ref="O132:O133"/>
    <mergeCell ref="P132:P133"/>
    <mergeCell ref="A132:A133"/>
    <mergeCell ref="B132:B133"/>
    <mergeCell ref="C132:C133"/>
    <mergeCell ref="E132:E133"/>
    <mergeCell ref="F132:F133"/>
    <mergeCell ref="G132:G133"/>
    <mergeCell ref="J126:J127"/>
    <mergeCell ref="K126:K127"/>
    <mergeCell ref="L126:L127"/>
    <mergeCell ref="N126:N127"/>
    <mergeCell ref="O126:O127"/>
    <mergeCell ref="P126:P127"/>
    <mergeCell ref="A126:A127"/>
    <mergeCell ref="B126:B127"/>
    <mergeCell ref="C126:C127"/>
    <mergeCell ref="E126:E127"/>
    <mergeCell ref="F126:F127"/>
    <mergeCell ref="G126:G127"/>
    <mergeCell ref="J128:J129"/>
    <mergeCell ref="K128:K129"/>
    <mergeCell ref="L128:L129"/>
    <mergeCell ref="N128:N129"/>
    <mergeCell ref="O128:O129"/>
    <mergeCell ref="P128:P129"/>
    <mergeCell ref="A128:A129"/>
    <mergeCell ref="B128:B129"/>
    <mergeCell ref="C128:C129"/>
    <mergeCell ref="E128:E129"/>
    <mergeCell ref="F128:F129"/>
    <mergeCell ref="G128:G129"/>
    <mergeCell ref="J122:J123"/>
    <mergeCell ref="K122:K123"/>
    <mergeCell ref="L122:L123"/>
    <mergeCell ref="N122:N123"/>
    <mergeCell ref="O122:O123"/>
    <mergeCell ref="P122:P123"/>
    <mergeCell ref="A122:A123"/>
    <mergeCell ref="B122:B123"/>
    <mergeCell ref="C122:C123"/>
    <mergeCell ref="E122:E123"/>
    <mergeCell ref="F122:F123"/>
    <mergeCell ref="G122:G123"/>
    <mergeCell ref="J124:J125"/>
    <mergeCell ref="K124:K125"/>
    <mergeCell ref="L124:L125"/>
    <mergeCell ref="N124:N125"/>
    <mergeCell ref="O124:O125"/>
    <mergeCell ref="P124:P125"/>
    <mergeCell ref="A124:A125"/>
    <mergeCell ref="B124:B125"/>
    <mergeCell ref="C124:C125"/>
    <mergeCell ref="E124:E125"/>
    <mergeCell ref="F124:F125"/>
    <mergeCell ref="G124:G125"/>
    <mergeCell ref="J118:J119"/>
    <mergeCell ref="K118:K119"/>
    <mergeCell ref="L118:L119"/>
    <mergeCell ref="N118:N119"/>
    <mergeCell ref="O118:O119"/>
    <mergeCell ref="P118:P119"/>
    <mergeCell ref="A118:A119"/>
    <mergeCell ref="B118:B119"/>
    <mergeCell ref="C118:C119"/>
    <mergeCell ref="E118:E119"/>
    <mergeCell ref="F118:F119"/>
    <mergeCell ref="G118:G119"/>
    <mergeCell ref="J120:J121"/>
    <mergeCell ref="K120:K121"/>
    <mergeCell ref="L120:L121"/>
    <mergeCell ref="N120:N121"/>
    <mergeCell ref="O120:O121"/>
    <mergeCell ref="P120:P121"/>
    <mergeCell ref="A120:A121"/>
    <mergeCell ref="B120:B121"/>
    <mergeCell ref="C120:C121"/>
    <mergeCell ref="E120:E121"/>
    <mergeCell ref="F120:F121"/>
    <mergeCell ref="G120:G121"/>
    <mergeCell ref="J114:J115"/>
    <mergeCell ref="K114:K115"/>
    <mergeCell ref="L114:L115"/>
    <mergeCell ref="N114:N115"/>
    <mergeCell ref="O114:O115"/>
    <mergeCell ref="P114:P115"/>
    <mergeCell ref="A114:A115"/>
    <mergeCell ref="B114:B115"/>
    <mergeCell ref="C114:C115"/>
    <mergeCell ref="E114:E115"/>
    <mergeCell ref="F114:F115"/>
    <mergeCell ref="G114:G115"/>
    <mergeCell ref="J116:J117"/>
    <mergeCell ref="K116:K117"/>
    <mergeCell ref="L116:L117"/>
    <mergeCell ref="N116:N117"/>
    <mergeCell ref="O116:O117"/>
    <mergeCell ref="P116:P117"/>
    <mergeCell ref="A116:A117"/>
    <mergeCell ref="B116:B117"/>
    <mergeCell ref="C116:C117"/>
    <mergeCell ref="E116:E117"/>
    <mergeCell ref="F116:F117"/>
    <mergeCell ref="G116:G117"/>
    <mergeCell ref="J110:J111"/>
    <mergeCell ref="K110:K111"/>
    <mergeCell ref="L110:L111"/>
    <mergeCell ref="N110:N111"/>
    <mergeCell ref="O110:O111"/>
    <mergeCell ref="P110:P111"/>
    <mergeCell ref="A110:A111"/>
    <mergeCell ref="B112:B113"/>
    <mergeCell ref="C110:C111"/>
    <mergeCell ref="E110:E111"/>
    <mergeCell ref="F110:F111"/>
    <mergeCell ref="G110:G111"/>
    <mergeCell ref="B110:B111"/>
    <mergeCell ref="J112:J113"/>
    <mergeCell ref="K112:K113"/>
    <mergeCell ref="L112:L113"/>
    <mergeCell ref="N112:N113"/>
    <mergeCell ref="O112:O113"/>
    <mergeCell ref="P112:P113"/>
    <mergeCell ref="A112:A113"/>
    <mergeCell ref="C112:C113"/>
    <mergeCell ref="E112:E113"/>
    <mergeCell ref="F112:F113"/>
    <mergeCell ref="G112:G113"/>
    <mergeCell ref="J106:J107"/>
    <mergeCell ref="K106:K107"/>
    <mergeCell ref="L106:L107"/>
    <mergeCell ref="N106:N107"/>
    <mergeCell ref="O106:O107"/>
    <mergeCell ref="P106:P107"/>
    <mergeCell ref="A106:A107"/>
    <mergeCell ref="B106:B107"/>
    <mergeCell ref="C106:C107"/>
    <mergeCell ref="E106:E107"/>
    <mergeCell ref="F106:F107"/>
    <mergeCell ref="G106:G107"/>
    <mergeCell ref="J108:J109"/>
    <mergeCell ref="K108:K109"/>
    <mergeCell ref="L108:L109"/>
    <mergeCell ref="N108:N109"/>
    <mergeCell ref="O108:O109"/>
    <mergeCell ref="P108:P109"/>
    <mergeCell ref="A108:A109"/>
    <mergeCell ref="B108:B109"/>
    <mergeCell ref="C108:C109"/>
    <mergeCell ref="E108:E109"/>
    <mergeCell ref="F108:F109"/>
    <mergeCell ref="G108:G109"/>
    <mergeCell ref="J102:J103"/>
    <mergeCell ref="K102:K103"/>
    <mergeCell ref="L102:L103"/>
    <mergeCell ref="N102:N103"/>
    <mergeCell ref="O102:O103"/>
    <mergeCell ref="P102:P103"/>
    <mergeCell ref="A102:A103"/>
    <mergeCell ref="B102:B103"/>
    <mergeCell ref="C102:C103"/>
    <mergeCell ref="E102:E103"/>
    <mergeCell ref="F102:F103"/>
    <mergeCell ref="G102:G103"/>
    <mergeCell ref="J104:J105"/>
    <mergeCell ref="K104:K105"/>
    <mergeCell ref="L104:L105"/>
    <mergeCell ref="N104:N105"/>
    <mergeCell ref="O104:O105"/>
    <mergeCell ref="P104:P105"/>
    <mergeCell ref="A104:A105"/>
    <mergeCell ref="B104:B105"/>
    <mergeCell ref="C104:C105"/>
    <mergeCell ref="E104:E105"/>
    <mergeCell ref="F104:F105"/>
    <mergeCell ref="G104:G105"/>
    <mergeCell ref="J98:J99"/>
    <mergeCell ref="K98:K99"/>
    <mergeCell ref="L98:L99"/>
    <mergeCell ref="N98:N99"/>
    <mergeCell ref="O98:O99"/>
    <mergeCell ref="P98:P99"/>
    <mergeCell ref="A98:A99"/>
    <mergeCell ref="B98:B99"/>
    <mergeCell ref="C98:C99"/>
    <mergeCell ref="E98:E99"/>
    <mergeCell ref="F98:F99"/>
    <mergeCell ref="G98:G99"/>
    <mergeCell ref="J100:J101"/>
    <mergeCell ref="K100:K101"/>
    <mergeCell ref="L100:L101"/>
    <mergeCell ref="N100:N101"/>
    <mergeCell ref="O100:O101"/>
    <mergeCell ref="P100:P101"/>
    <mergeCell ref="A100:A101"/>
    <mergeCell ref="B100:B101"/>
    <mergeCell ref="C100:C101"/>
    <mergeCell ref="E100:E101"/>
    <mergeCell ref="F100:F101"/>
    <mergeCell ref="G100:G101"/>
    <mergeCell ref="J94:J95"/>
    <mergeCell ref="K94:K95"/>
    <mergeCell ref="L94:L95"/>
    <mergeCell ref="N94:N95"/>
    <mergeCell ref="O94:O95"/>
    <mergeCell ref="P94:P95"/>
    <mergeCell ref="A94:A95"/>
    <mergeCell ref="B94:B95"/>
    <mergeCell ref="C94:C95"/>
    <mergeCell ref="E94:E95"/>
    <mergeCell ref="F94:F95"/>
    <mergeCell ref="G94:G95"/>
    <mergeCell ref="J96:J97"/>
    <mergeCell ref="K96:K97"/>
    <mergeCell ref="L96:L97"/>
    <mergeCell ref="N96:N97"/>
    <mergeCell ref="O96:O97"/>
    <mergeCell ref="P96:P97"/>
    <mergeCell ref="A96:A97"/>
    <mergeCell ref="B96:B97"/>
    <mergeCell ref="C96:C97"/>
    <mergeCell ref="E96:E97"/>
    <mergeCell ref="F96:F97"/>
    <mergeCell ref="G96:G97"/>
    <mergeCell ref="J90:J91"/>
    <mergeCell ref="K90:K91"/>
    <mergeCell ref="L90:L91"/>
    <mergeCell ref="N90:N91"/>
    <mergeCell ref="O90:O91"/>
    <mergeCell ref="P90:P91"/>
    <mergeCell ref="A90:A91"/>
    <mergeCell ref="B90:B91"/>
    <mergeCell ref="C90:C91"/>
    <mergeCell ref="E90:E91"/>
    <mergeCell ref="F90:F91"/>
    <mergeCell ref="G90:G91"/>
    <mergeCell ref="J92:J93"/>
    <mergeCell ref="K92:K93"/>
    <mergeCell ref="L92:L93"/>
    <mergeCell ref="N92:N93"/>
    <mergeCell ref="O92:O93"/>
    <mergeCell ref="P92:P93"/>
    <mergeCell ref="A92:A93"/>
    <mergeCell ref="B92:B93"/>
    <mergeCell ref="C92:C93"/>
    <mergeCell ref="E92:E93"/>
    <mergeCell ref="F92:F93"/>
    <mergeCell ref="G92:G93"/>
    <mergeCell ref="J86:J87"/>
    <mergeCell ref="K86:K87"/>
    <mergeCell ref="L86:L87"/>
    <mergeCell ref="N86:N87"/>
    <mergeCell ref="O86:O87"/>
    <mergeCell ref="P86:P87"/>
    <mergeCell ref="A86:A87"/>
    <mergeCell ref="B86:B87"/>
    <mergeCell ref="C86:C87"/>
    <mergeCell ref="E86:E87"/>
    <mergeCell ref="F86:F87"/>
    <mergeCell ref="G86:G87"/>
    <mergeCell ref="J88:J89"/>
    <mergeCell ref="K88:K89"/>
    <mergeCell ref="L88:L89"/>
    <mergeCell ref="N88:N89"/>
    <mergeCell ref="O88:O89"/>
    <mergeCell ref="P88:P89"/>
    <mergeCell ref="A88:A89"/>
    <mergeCell ref="B88:B89"/>
    <mergeCell ref="C88:C89"/>
    <mergeCell ref="E88:E89"/>
    <mergeCell ref="F88:F89"/>
    <mergeCell ref="G88:G89"/>
    <mergeCell ref="J82:J83"/>
    <mergeCell ref="K82:K83"/>
    <mergeCell ref="L82:L83"/>
    <mergeCell ref="N82:N83"/>
    <mergeCell ref="O82:O83"/>
    <mergeCell ref="P82:P83"/>
    <mergeCell ref="A82:A83"/>
    <mergeCell ref="B82:B83"/>
    <mergeCell ref="C82:C83"/>
    <mergeCell ref="E82:E83"/>
    <mergeCell ref="F82:F83"/>
    <mergeCell ref="G82:G83"/>
    <mergeCell ref="J84:J85"/>
    <mergeCell ref="K84:K85"/>
    <mergeCell ref="L84:L85"/>
    <mergeCell ref="N84:N85"/>
    <mergeCell ref="O84:O85"/>
    <mergeCell ref="P84:P85"/>
    <mergeCell ref="A84:A85"/>
    <mergeCell ref="B84:B85"/>
    <mergeCell ref="C84:C85"/>
    <mergeCell ref="E84:E85"/>
    <mergeCell ref="F84:F85"/>
    <mergeCell ref="G84:G85"/>
    <mergeCell ref="J78:J79"/>
    <mergeCell ref="K78:K79"/>
    <mergeCell ref="L78:L79"/>
    <mergeCell ref="N78:N79"/>
    <mergeCell ref="O78:O79"/>
    <mergeCell ref="P78:P79"/>
    <mergeCell ref="A78:A79"/>
    <mergeCell ref="B78:B79"/>
    <mergeCell ref="C78:C79"/>
    <mergeCell ref="E78:E79"/>
    <mergeCell ref="F78:F79"/>
    <mergeCell ref="G78:G79"/>
    <mergeCell ref="J80:J81"/>
    <mergeCell ref="K80:K81"/>
    <mergeCell ref="L80:L81"/>
    <mergeCell ref="N80:N81"/>
    <mergeCell ref="O80:O81"/>
    <mergeCell ref="P80:P81"/>
    <mergeCell ref="A80:A81"/>
    <mergeCell ref="B80:B81"/>
    <mergeCell ref="C80:C81"/>
    <mergeCell ref="E80:E81"/>
    <mergeCell ref="F80:F81"/>
    <mergeCell ref="G80:G81"/>
    <mergeCell ref="J74:J75"/>
    <mergeCell ref="K74:K75"/>
    <mergeCell ref="L74:L75"/>
    <mergeCell ref="N74:N75"/>
    <mergeCell ref="O74:O75"/>
    <mergeCell ref="P74:P75"/>
    <mergeCell ref="A74:A75"/>
    <mergeCell ref="B74:B75"/>
    <mergeCell ref="C74:C75"/>
    <mergeCell ref="E74:E75"/>
    <mergeCell ref="F74:F75"/>
    <mergeCell ref="G74:G75"/>
    <mergeCell ref="J76:J77"/>
    <mergeCell ref="K76:K77"/>
    <mergeCell ref="L76:L77"/>
    <mergeCell ref="N76:N77"/>
    <mergeCell ref="O76:O77"/>
    <mergeCell ref="P76:P77"/>
    <mergeCell ref="A76:A77"/>
    <mergeCell ref="B76:B77"/>
    <mergeCell ref="C76:C77"/>
    <mergeCell ref="E76:E77"/>
    <mergeCell ref="F76:F77"/>
    <mergeCell ref="G76:G77"/>
    <mergeCell ref="J70:J71"/>
    <mergeCell ref="K70:K71"/>
    <mergeCell ref="L70:L71"/>
    <mergeCell ref="N70:N71"/>
    <mergeCell ref="O70:O71"/>
    <mergeCell ref="P70:P71"/>
    <mergeCell ref="A70:A71"/>
    <mergeCell ref="B70:B71"/>
    <mergeCell ref="C70:C71"/>
    <mergeCell ref="E70:E71"/>
    <mergeCell ref="F70:F71"/>
    <mergeCell ref="G70:G71"/>
    <mergeCell ref="J72:J73"/>
    <mergeCell ref="K72:K73"/>
    <mergeCell ref="L72:L73"/>
    <mergeCell ref="N72:N73"/>
    <mergeCell ref="O72:O73"/>
    <mergeCell ref="P72:P73"/>
    <mergeCell ref="A72:A73"/>
    <mergeCell ref="B72:B73"/>
    <mergeCell ref="C72:C73"/>
    <mergeCell ref="E72:E73"/>
    <mergeCell ref="F72:F73"/>
    <mergeCell ref="G72:G73"/>
    <mergeCell ref="J66:J67"/>
    <mergeCell ref="K66:K67"/>
    <mergeCell ref="L66:L67"/>
    <mergeCell ref="N66:N67"/>
    <mergeCell ref="O66:O67"/>
    <mergeCell ref="P66:P67"/>
    <mergeCell ref="A66:A67"/>
    <mergeCell ref="B66:B67"/>
    <mergeCell ref="C66:C67"/>
    <mergeCell ref="E66:E67"/>
    <mergeCell ref="F66:F67"/>
    <mergeCell ref="G66:G67"/>
    <mergeCell ref="J68:J69"/>
    <mergeCell ref="K68:K69"/>
    <mergeCell ref="L68:L69"/>
    <mergeCell ref="N68:N69"/>
    <mergeCell ref="O68:O69"/>
    <mergeCell ref="P68:P69"/>
    <mergeCell ref="A68:A69"/>
    <mergeCell ref="B68:B69"/>
    <mergeCell ref="C68:C69"/>
    <mergeCell ref="E68:E69"/>
    <mergeCell ref="F68:F69"/>
    <mergeCell ref="G68:G69"/>
    <mergeCell ref="J62:J63"/>
    <mergeCell ref="K62:K63"/>
    <mergeCell ref="L62:L63"/>
    <mergeCell ref="N62:N63"/>
    <mergeCell ref="O62:O63"/>
    <mergeCell ref="P62:P63"/>
    <mergeCell ref="A62:A63"/>
    <mergeCell ref="B62:B63"/>
    <mergeCell ref="C62:C63"/>
    <mergeCell ref="E62:E63"/>
    <mergeCell ref="F62:F63"/>
    <mergeCell ref="G62:G63"/>
    <mergeCell ref="J64:J65"/>
    <mergeCell ref="K64:K65"/>
    <mergeCell ref="L64:L65"/>
    <mergeCell ref="N64:N65"/>
    <mergeCell ref="O64:O65"/>
    <mergeCell ref="P64:P65"/>
    <mergeCell ref="A64:A65"/>
    <mergeCell ref="B64:B65"/>
    <mergeCell ref="C64:C65"/>
    <mergeCell ref="E64:E65"/>
    <mergeCell ref="F64:F65"/>
    <mergeCell ref="G64:G65"/>
    <mergeCell ref="J58:J59"/>
    <mergeCell ref="K58:K59"/>
    <mergeCell ref="L58:L59"/>
    <mergeCell ref="N58:N59"/>
    <mergeCell ref="O58:O59"/>
    <mergeCell ref="P58:P59"/>
    <mergeCell ref="A58:A59"/>
    <mergeCell ref="B58:B59"/>
    <mergeCell ref="C58:C59"/>
    <mergeCell ref="E58:E59"/>
    <mergeCell ref="F58:F59"/>
    <mergeCell ref="G58:G59"/>
    <mergeCell ref="J60:J61"/>
    <mergeCell ref="K60:K61"/>
    <mergeCell ref="L60:L61"/>
    <mergeCell ref="N60:N61"/>
    <mergeCell ref="O60:O61"/>
    <mergeCell ref="P60:P61"/>
    <mergeCell ref="A60:A61"/>
    <mergeCell ref="B60:B61"/>
    <mergeCell ref="C60:C61"/>
    <mergeCell ref="E60:E61"/>
    <mergeCell ref="F60:F61"/>
    <mergeCell ref="G60:G61"/>
    <mergeCell ref="J54:J55"/>
    <mergeCell ref="K54:K55"/>
    <mergeCell ref="L54:L55"/>
    <mergeCell ref="N54:N55"/>
    <mergeCell ref="O54:O55"/>
    <mergeCell ref="P54:P55"/>
    <mergeCell ref="A54:A55"/>
    <mergeCell ref="B54:B55"/>
    <mergeCell ref="C54:C55"/>
    <mergeCell ref="E54:E55"/>
    <mergeCell ref="F54:F55"/>
    <mergeCell ref="G54:G55"/>
    <mergeCell ref="J56:J57"/>
    <mergeCell ref="K56:K57"/>
    <mergeCell ref="L56:L57"/>
    <mergeCell ref="N56:N57"/>
    <mergeCell ref="O56:O57"/>
    <mergeCell ref="P56:P57"/>
    <mergeCell ref="A56:A57"/>
    <mergeCell ref="B56:B57"/>
    <mergeCell ref="C56:C57"/>
    <mergeCell ref="E56:E57"/>
    <mergeCell ref="F56:F57"/>
    <mergeCell ref="G56:G57"/>
    <mergeCell ref="J50:J51"/>
    <mergeCell ref="K50:K51"/>
    <mergeCell ref="L50:L51"/>
    <mergeCell ref="N50:N51"/>
    <mergeCell ref="O50:O51"/>
    <mergeCell ref="P50:P51"/>
    <mergeCell ref="A50:A51"/>
    <mergeCell ref="B50:B51"/>
    <mergeCell ref="C50:C51"/>
    <mergeCell ref="E50:E51"/>
    <mergeCell ref="F50:F51"/>
    <mergeCell ref="G50:G51"/>
    <mergeCell ref="J52:J53"/>
    <mergeCell ref="K52:K53"/>
    <mergeCell ref="L52:L53"/>
    <mergeCell ref="N52:N53"/>
    <mergeCell ref="O52:O53"/>
    <mergeCell ref="P52:P53"/>
    <mergeCell ref="A52:A53"/>
    <mergeCell ref="B52:B53"/>
    <mergeCell ref="C52:C53"/>
    <mergeCell ref="E52:E53"/>
    <mergeCell ref="F52:F53"/>
    <mergeCell ref="G52:G53"/>
    <mergeCell ref="J46:J47"/>
    <mergeCell ref="K46:K47"/>
    <mergeCell ref="L46:L47"/>
    <mergeCell ref="N46:N47"/>
    <mergeCell ref="O46:O47"/>
    <mergeCell ref="P46:P47"/>
    <mergeCell ref="A46:A47"/>
    <mergeCell ref="B46:B47"/>
    <mergeCell ref="C46:C47"/>
    <mergeCell ref="E46:E47"/>
    <mergeCell ref="F46:F47"/>
    <mergeCell ref="G46:G47"/>
    <mergeCell ref="J48:J49"/>
    <mergeCell ref="K48:K49"/>
    <mergeCell ref="L48:L49"/>
    <mergeCell ref="N48:N49"/>
    <mergeCell ref="O48:O49"/>
    <mergeCell ref="P48:P49"/>
    <mergeCell ref="A48:A49"/>
    <mergeCell ref="B48:B49"/>
    <mergeCell ref="C48:C49"/>
    <mergeCell ref="E48:E49"/>
    <mergeCell ref="F48:F49"/>
    <mergeCell ref="G48:G49"/>
    <mergeCell ref="J42:J43"/>
    <mergeCell ref="K42:K43"/>
    <mergeCell ref="L42:L43"/>
    <mergeCell ref="N42:N43"/>
    <mergeCell ref="O42:O43"/>
    <mergeCell ref="P42:P43"/>
    <mergeCell ref="A42:A43"/>
    <mergeCell ref="B42:B43"/>
    <mergeCell ref="C42:C43"/>
    <mergeCell ref="E42:E43"/>
    <mergeCell ref="F42:F43"/>
    <mergeCell ref="G42:G43"/>
    <mergeCell ref="J44:J45"/>
    <mergeCell ref="K44:K45"/>
    <mergeCell ref="L44:L45"/>
    <mergeCell ref="N44:N45"/>
    <mergeCell ref="O44:O45"/>
    <mergeCell ref="P44:P45"/>
    <mergeCell ref="A44:A45"/>
    <mergeCell ref="B44:B45"/>
    <mergeCell ref="C44:C45"/>
    <mergeCell ref="E44:E45"/>
    <mergeCell ref="F44:F45"/>
    <mergeCell ref="G44:G45"/>
    <mergeCell ref="J38:J39"/>
    <mergeCell ref="K38:K39"/>
    <mergeCell ref="L38:L39"/>
    <mergeCell ref="N38:N39"/>
    <mergeCell ref="O38:O39"/>
    <mergeCell ref="P38:P39"/>
    <mergeCell ref="A38:A39"/>
    <mergeCell ref="B38:B39"/>
    <mergeCell ref="C38:C39"/>
    <mergeCell ref="E38:E39"/>
    <mergeCell ref="F38:F39"/>
    <mergeCell ref="G38:G39"/>
    <mergeCell ref="J40:J41"/>
    <mergeCell ref="K40:K41"/>
    <mergeCell ref="L40:L41"/>
    <mergeCell ref="N40:N41"/>
    <mergeCell ref="O40:O41"/>
    <mergeCell ref="P40:P41"/>
    <mergeCell ref="A40:A41"/>
    <mergeCell ref="B40:B41"/>
    <mergeCell ref="C40:C41"/>
    <mergeCell ref="E40:E41"/>
    <mergeCell ref="F40:F41"/>
    <mergeCell ref="G40:G41"/>
    <mergeCell ref="J34:J35"/>
    <mergeCell ref="K34:K35"/>
    <mergeCell ref="L34:L35"/>
    <mergeCell ref="N34:N35"/>
    <mergeCell ref="O34:O35"/>
    <mergeCell ref="P34:P35"/>
    <mergeCell ref="A34:A35"/>
    <mergeCell ref="B34:B35"/>
    <mergeCell ref="C34:C35"/>
    <mergeCell ref="E34:E35"/>
    <mergeCell ref="F34:F35"/>
    <mergeCell ref="G34:G35"/>
    <mergeCell ref="J36:J37"/>
    <mergeCell ref="K36:K37"/>
    <mergeCell ref="L36:L37"/>
    <mergeCell ref="N36:N37"/>
    <mergeCell ref="O36:O37"/>
    <mergeCell ref="P36:P37"/>
    <mergeCell ref="A36:A37"/>
    <mergeCell ref="B36:B37"/>
    <mergeCell ref="C36:C37"/>
    <mergeCell ref="E36:E37"/>
    <mergeCell ref="F36:F37"/>
    <mergeCell ref="G36:G37"/>
    <mergeCell ref="J30:J31"/>
    <mergeCell ref="K30:K31"/>
    <mergeCell ref="L30:L31"/>
    <mergeCell ref="N30:N31"/>
    <mergeCell ref="O30:O31"/>
    <mergeCell ref="P30:P31"/>
    <mergeCell ref="A30:A31"/>
    <mergeCell ref="B30:B31"/>
    <mergeCell ref="C30:C31"/>
    <mergeCell ref="E30:E31"/>
    <mergeCell ref="F30:F31"/>
    <mergeCell ref="G30:G31"/>
    <mergeCell ref="J32:J33"/>
    <mergeCell ref="K32:K33"/>
    <mergeCell ref="L32:L33"/>
    <mergeCell ref="N32:N33"/>
    <mergeCell ref="O32:O33"/>
    <mergeCell ref="P32:P33"/>
    <mergeCell ref="A32:A33"/>
    <mergeCell ref="B32:B33"/>
    <mergeCell ref="C32:C33"/>
    <mergeCell ref="E32:E33"/>
    <mergeCell ref="F32:F33"/>
    <mergeCell ref="G32:G33"/>
    <mergeCell ref="J26:J27"/>
    <mergeCell ref="K26:K27"/>
    <mergeCell ref="L26:L27"/>
    <mergeCell ref="N26:N27"/>
    <mergeCell ref="O26:O27"/>
    <mergeCell ref="P26:P27"/>
    <mergeCell ref="A26:A27"/>
    <mergeCell ref="B26:B27"/>
    <mergeCell ref="C26:C27"/>
    <mergeCell ref="E26:E27"/>
    <mergeCell ref="F26:F27"/>
    <mergeCell ref="G26:G27"/>
    <mergeCell ref="J28:J29"/>
    <mergeCell ref="K28:K29"/>
    <mergeCell ref="L28:L29"/>
    <mergeCell ref="N28:N29"/>
    <mergeCell ref="O28:O29"/>
    <mergeCell ref="P28:P29"/>
    <mergeCell ref="A28:A29"/>
    <mergeCell ref="B28:B29"/>
    <mergeCell ref="C28:C29"/>
    <mergeCell ref="E28:E29"/>
    <mergeCell ref="F28:F29"/>
    <mergeCell ref="G28:G29"/>
    <mergeCell ref="J22:J23"/>
    <mergeCell ref="K22:K23"/>
    <mergeCell ref="L22:L23"/>
    <mergeCell ref="N22:N23"/>
    <mergeCell ref="O22:O23"/>
    <mergeCell ref="P22:P23"/>
    <mergeCell ref="A22:A23"/>
    <mergeCell ref="B22:B23"/>
    <mergeCell ref="C22:C23"/>
    <mergeCell ref="E22:E23"/>
    <mergeCell ref="F22:F23"/>
    <mergeCell ref="G22:G23"/>
    <mergeCell ref="J24:J25"/>
    <mergeCell ref="K24:K25"/>
    <mergeCell ref="L24:L25"/>
    <mergeCell ref="N24:N25"/>
    <mergeCell ref="O24:O25"/>
    <mergeCell ref="P24:P25"/>
    <mergeCell ref="A24:A25"/>
    <mergeCell ref="B24:B25"/>
    <mergeCell ref="C24:C25"/>
    <mergeCell ref="E24:E25"/>
    <mergeCell ref="F24:F25"/>
    <mergeCell ref="G24:G25"/>
    <mergeCell ref="J18:J19"/>
    <mergeCell ref="K18:K19"/>
    <mergeCell ref="L18:L19"/>
    <mergeCell ref="N18:N19"/>
    <mergeCell ref="O18:O19"/>
    <mergeCell ref="P18:P19"/>
    <mergeCell ref="A18:A19"/>
    <mergeCell ref="B18:B19"/>
    <mergeCell ref="C18:C19"/>
    <mergeCell ref="E18:E19"/>
    <mergeCell ref="F18:F19"/>
    <mergeCell ref="G18:G19"/>
    <mergeCell ref="J20:J21"/>
    <mergeCell ref="K20:K21"/>
    <mergeCell ref="L20:L21"/>
    <mergeCell ref="N20:N21"/>
    <mergeCell ref="O20:O21"/>
    <mergeCell ref="P20:P21"/>
    <mergeCell ref="A20:A21"/>
    <mergeCell ref="B20:B21"/>
    <mergeCell ref="C20:C21"/>
    <mergeCell ref="E20:E21"/>
    <mergeCell ref="F20:F21"/>
    <mergeCell ref="G20:G21"/>
    <mergeCell ref="J14:J15"/>
    <mergeCell ref="K14:K15"/>
    <mergeCell ref="L14:L15"/>
    <mergeCell ref="N14:N15"/>
    <mergeCell ref="O14:O15"/>
    <mergeCell ref="P14:P15"/>
    <mergeCell ref="A14:A15"/>
    <mergeCell ref="B14:B15"/>
    <mergeCell ref="C14:C15"/>
    <mergeCell ref="E14:E15"/>
    <mergeCell ref="F14:F15"/>
    <mergeCell ref="G14:G15"/>
    <mergeCell ref="J16:J17"/>
    <mergeCell ref="K16:K17"/>
    <mergeCell ref="L16:L17"/>
    <mergeCell ref="N16:N17"/>
    <mergeCell ref="O16:O17"/>
    <mergeCell ref="P16:P17"/>
    <mergeCell ref="A16:A17"/>
    <mergeCell ref="B16:B17"/>
    <mergeCell ref="C16:C17"/>
    <mergeCell ref="E16:E17"/>
    <mergeCell ref="F16:F17"/>
    <mergeCell ref="G16:G17"/>
    <mergeCell ref="J10:J11"/>
    <mergeCell ref="K10:K11"/>
    <mergeCell ref="L10:L11"/>
    <mergeCell ref="N10:N11"/>
    <mergeCell ref="O10:O11"/>
    <mergeCell ref="P10:P11"/>
    <mergeCell ref="A10:A11"/>
    <mergeCell ref="B10:B11"/>
    <mergeCell ref="C10:C11"/>
    <mergeCell ref="E10:E11"/>
    <mergeCell ref="F10:F11"/>
    <mergeCell ref="G10:G11"/>
    <mergeCell ref="J12:J13"/>
    <mergeCell ref="K12:K13"/>
    <mergeCell ref="L12:L13"/>
    <mergeCell ref="N12:N13"/>
    <mergeCell ref="O12:O13"/>
    <mergeCell ref="P12:P13"/>
    <mergeCell ref="A12:A13"/>
    <mergeCell ref="B12:B13"/>
    <mergeCell ref="C12:C13"/>
    <mergeCell ref="E12:E13"/>
    <mergeCell ref="F12:F13"/>
    <mergeCell ref="G12:G13"/>
    <mergeCell ref="P8:P9"/>
    <mergeCell ref="A8:A9"/>
    <mergeCell ref="B8:B9"/>
    <mergeCell ref="C8:C9"/>
    <mergeCell ref="E8:E9"/>
    <mergeCell ref="F8:F9"/>
    <mergeCell ref="G8:G9"/>
    <mergeCell ref="J6:J7"/>
    <mergeCell ref="K6:K7"/>
    <mergeCell ref="L6:L7"/>
    <mergeCell ref="N6:N7"/>
    <mergeCell ref="O6:O7"/>
    <mergeCell ref="P6:P7"/>
    <mergeCell ref="A6:A7"/>
    <mergeCell ref="B6:B7"/>
    <mergeCell ref="C6:C7"/>
    <mergeCell ref="E6:E7"/>
    <mergeCell ref="J8:J9"/>
    <mergeCell ref="K8:K9"/>
    <mergeCell ref="L8:L9"/>
    <mergeCell ref="N8:N9"/>
    <mergeCell ref="O8:O9"/>
    <mergeCell ref="K4:K5"/>
    <mergeCell ref="F6:F7"/>
    <mergeCell ref="G6:G7"/>
    <mergeCell ref="O4:O5"/>
    <mergeCell ref="P4:P5"/>
    <mergeCell ref="L2:L3"/>
    <mergeCell ref="N2:N3"/>
    <mergeCell ref="A1:G1"/>
    <mergeCell ref="J1:P1"/>
    <mergeCell ref="A2:A3"/>
    <mergeCell ref="B2:B3"/>
    <mergeCell ref="C2:C3"/>
    <mergeCell ref="E2:E3"/>
    <mergeCell ref="F2:F3"/>
    <mergeCell ref="G2:G3"/>
    <mergeCell ref="J2:J3"/>
    <mergeCell ref="K2:K3"/>
    <mergeCell ref="O2:O3"/>
    <mergeCell ref="P2:P3"/>
    <mergeCell ref="A4:A5"/>
    <mergeCell ref="B4:B5"/>
    <mergeCell ref="C4:C5"/>
    <mergeCell ref="E4:E5"/>
    <mergeCell ref="F4:F5"/>
    <mergeCell ref="G4:G5"/>
    <mergeCell ref="L4:L5"/>
    <mergeCell ref="N4:N5"/>
    <mergeCell ref="J4:J5"/>
    <mergeCell ref="W10:W11"/>
    <mergeCell ref="X10:X11"/>
    <mergeCell ref="S8:S9"/>
    <mergeCell ref="T8:T9"/>
    <mergeCell ref="U8:U9"/>
    <mergeCell ref="W8:W9"/>
    <mergeCell ref="X8:X9"/>
    <mergeCell ref="S10:S11"/>
    <mergeCell ref="T10:T11"/>
    <mergeCell ref="U10:U11"/>
    <mergeCell ref="S6:S7"/>
    <mergeCell ref="T6:T7"/>
    <mergeCell ref="U6:U7"/>
    <mergeCell ref="W6:W7"/>
    <mergeCell ref="X6:X7"/>
    <mergeCell ref="S2:S3"/>
    <mergeCell ref="T2:T3"/>
    <mergeCell ref="U2:U3"/>
    <mergeCell ref="W2:W3"/>
    <mergeCell ref="X2:X3"/>
    <mergeCell ref="S4:S5"/>
    <mergeCell ref="T4:T5"/>
    <mergeCell ref="U4:U5"/>
    <mergeCell ref="W4:W5"/>
    <mergeCell ref="X4:X5"/>
    <mergeCell ref="T12:T13"/>
    <mergeCell ref="U12:U13"/>
    <mergeCell ref="W12:W13"/>
    <mergeCell ref="X12:X13"/>
    <mergeCell ref="S18:S19"/>
    <mergeCell ref="T18:T19"/>
    <mergeCell ref="U18:U19"/>
    <mergeCell ref="W18:W19"/>
    <mergeCell ref="X18:X19"/>
    <mergeCell ref="S16:S17"/>
    <mergeCell ref="T16:T17"/>
    <mergeCell ref="U16:U17"/>
    <mergeCell ref="W16:W17"/>
    <mergeCell ref="X16:X17"/>
    <mergeCell ref="S22:S23"/>
    <mergeCell ref="T22:T23"/>
    <mergeCell ref="U22:U23"/>
    <mergeCell ref="W22:W23"/>
    <mergeCell ref="X22:X23"/>
    <mergeCell ref="S20:S21"/>
    <mergeCell ref="T20:T21"/>
    <mergeCell ref="U20:U21"/>
    <mergeCell ref="W20:W21"/>
    <mergeCell ref="X20:X21"/>
    <mergeCell ref="S1:X1"/>
    <mergeCell ref="S34:S35"/>
    <mergeCell ref="T34:T35"/>
    <mergeCell ref="U34:U35"/>
    <mergeCell ref="W34:W35"/>
    <mergeCell ref="X34:X35"/>
    <mergeCell ref="S28:S29"/>
    <mergeCell ref="T28:T29"/>
    <mergeCell ref="U28:U29"/>
    <mergeCell ref="W28:W29"/>
    <mergeCell ref="X28:X29"/>
    <mergeCell ref="S30:S31"/>
    <mergeCell ref="T30:T31"/>
    <mergeCell ref="U30:U31"/>
    <mergeCell ref="W30:W31"/>
    <mergeCell ref="X30:X31"/>
    <mergeCell ref="S24:S25"/>
    <mergeCell ref="T24:T25"/>
    <mergeCell ref="U24:U25"/>
    <mergeCell ref="W24:W25"/>
    <mergeCell ref="X24:X25"/>
    <mergeCell ref="S26:S27"/>
    <mergeCell ref="T26:T27"/>
    <mergeCell ref="U26:U27"/>
    <mergeCell ref="W26:W27"/>
    <mergeCell ref="X26:X27"/>
    <mergeCell ref="S14:S15"/>
    <mergeCell ref="T14:T15"/>
    <mergeCell ref="U14:U15"/>
    <mergeCell ref="W14:W15"/>
    <mergeCell ref="X14:X15"/>
    <mergeCell ref="S12:S13"/>
    <mergeCell ref="S38:S39"/>
    <mergeCell ref="T38:T39"/>
    <mergeCell ref="U38:U39"/>
    <mergeCell ref="W38:W39"/>
    <mergeCell ref="X38:X39"/>
    <mergeCell ref="S40:S41"/>
    <mergeCell ref="T40:T41"/>
    <mergeCell ref="U40:U41"/>
    <mergeCell ref="W40:W41"/>
    <mergeCell ref="X40:X41"/>
    <mergeCell ref="S36:S37"/>
    <mergeCell ref="T36:T37"/>
    <mergeCell ref="U36:U37"/>
    <mergeCell ref="W36:W37"/>
    <mergeCell ref="X36:X37"/>
    <mergeCell ref="Z35:Z36"/>
    <mergeCell ref="S32:S33"/>
    <mergeCell ref="T32:T33"/>
    <mergeCell ref="U32:U33"/>
    <mergeCell ref="W32:W33"/>
    <mergeCell ref="X32:X33"/>
    <mergeCell ref="S46:S47"/>
    <mergeCell ref="T46:T47"/>
    <mergeCell ref="U46:U47"/>
    <mergeCell ref="W46:W47"/>
    <mergeCell ref="X46:X47"/>
    <mergeCell ref="S48:S49"/>
    <mergeCell ref="T48:T49"/>
    <mergeCell ref="U48:U49"/>
    <mergeCell ref="W48:W49"/>
    <mergeCell ref="X48:X49"/>
    <mergeCell ref="S42:S43"/>
    <mergeCell ref="T42:T43"/>
    <mergeCell ref="U42:U43"/>
    <mergeCell ref="W42:W43"/>
    <mergeCell ref="X42:X43"/>
    <mergeCell ref="S44:S45"/>
    <mergeCell ref="T44:T45"/>
    <mergeCell ref="U44:U45"/>
    <mergeCell ref="W44:W45"/>
    <mergeCell ref="X44:X45"/>
    <mergeCell ref="S54:S55"/>
    <mergeCell ref="T54:T55"/>
    <mergeCell ref="U54:U55"/>
    <mergeCell ref="W54:W55"/>
    <mergeCell ref="X54:X55"/>
    <mergeCell ref="S56:S57"/>
    <mergeCell ref="T56:T57"/>
    <mergeCell ref="U56:U57"/>
    <mergeCell ref="W56:W57"/>
    <mergeCell ref="X56:X57"/>
    <mergeCell ref="S50:S51"/>
    <mergeCell ref="T50:T51"/>
    <mergeCell ref="U50:U51"/>
    <mergeCell ref="W50:W51"/>
    <mergeCell ref="X50:X51"/>
    <mergeCell ref="S52:S53"/>
    <mergeCell ref="T52:T53"/>
    <mergeCell ref="U52:U53"/>
    <mergeCell ref="W52:W53"/>
    <mergeCell ref="X52:X53"/>
    <mergeCell ref="S62:S63"/>
    <mergeCell ref="T62:T63"/>
    <mergeCell ref="U62:U63"/>
    <mergeCell ref="W62:W63"/>
    <mergeCell ref="X62:X63"/>
    <mergeCell ref="S64:S65"/>
    <mergeCell ref="T64:T65"/>
    <mergeCell ref="U64:U65"/>
    <mergeCell ref="W64:W65"/>
    <mergeCell ref="X64:X65"/>
    <mergeCell ref="S58:S59"/>
    <mergeCell ref="T58:T59"/>
    <mergeCell ref="U58:U59"/>
    <mergeCell ref="W58:W59"/>
    <mergeCell ref="X58:X59"/>
    <mergeCell ref="S60:S61"/>
    <mergeCell ref="T60:T61"/>
    <mergeCell ref="U60:U61"/>
    <mergeCell ref="W60:W61"/>
    <mergeCell ref="X60:X61"/>
    <mergeCell ref="S70:S71"/>
    <mergeCell ref="T70:T71"/>
    <mergeCell ref="U70:U71"/>
    <mergeCell ref="W70:W71"/>
    <mergeCell ref="X70:X71"/>
    <mergeCell ref="S72:S73"/>
    <mergeCell ref="T72:T73"/>
    <mergeCell ref="U72:U73"/>
    <mergeCell ref="W72:W73"/>
    <mergeCell ref="X72:X73"/>
    <mergeCell ref="S66:S67"/>
    <mergeCell ref="T66:T67"/>
    <mergeCell ref="U66:U67"/>
    <mergeCell ref="W66:W67"/>
    <mergeCell ref="X66:X67"/>
    <mergeCell ref="S68:S69"/>
    <mergeCell ref="T68:T69"/>
    <mergeCell ref="U68:U69"/>
    <mergeCell ref="W68:W69"/>
    <mergeCell ref="X68:X69"/>
    <mergeCell ref="S78:S79"/>
    <mergeCell ref="T78:T79"/>
    <mergeCell ref="U78:U79"/>
    <mergeCell ref="W78:W79"/>
    <mergeCell ref="X78:X79"/>
    <mergeCell ref="S80:S81"/>
    <mergeCell ref="T80:T81"/>
    <mergeCell ref="U80:U81"/>
    <mergeCell ref="W80:W81"/>
    <mergeCell ref="X80:X81"/>
    <mergeCell ref="S74:S75"/>
    <mergeCell ref="T74:T75"/>
    <mergeCell ref="U74:U75"/>
    <mergeCell ref="W74:W75"/>
    <mergeCell ref="X74:X75"/>
    <mergeCell ref="S76:S77"/>
    <mergeCell ref="T76:T77"/>
    <mergeCell ref="U76:U77"/>
    <mergeCell ref="W76:W77"/>
    <mergeCell ref="X76:X77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Basic Information</vt:lpstr>
      <vt:lpstr>ListCN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Shengwei.Zhu (朱盛炜)</dc:creator>
  <cp:lastModifiedBy>Shengwei.Zhu (朱盛炜)</cp:lastModifiedBy>
  <cp:lastPrinted>2020-04-02T06:15:28Z</cp:lastPrinted>
  <dcterms:created xsi:type="dcterms:W3CDTF">2020-04-01T01:22:38Z</dcterms:created>
  <dcterms:modified xsi:type="dcterms:W3CDTF">2020-09-15T08:15:17Z</dcterms:modified>
</cp:coreProperties>
</file>