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1" i="1" l="1"/>
  <c r="O42" i="1"/>
  <c r="O43" i="1"/>
  <c r="N41" i="1"/>
  <c r="N42" i="1"/>
  <c r="N43" i="1"/>
  <c r="N40" i="1"/>
  <c r="O40" i="1"/>
  <c r="M41" i="1"/>
  <c r="M42" i="1"/>
  <c r="M43" i="1"/>
  <c r="M40" i="1"/>
  <c r="J21" i="1" l="1"/>
  <c r="J22" i="1"/>
  <c r="J23" i="1"/>
  <c r="I21" i="1"/>
  <c r="I22" i="1"/>
  <c r="I23" i="1"/>
  <c r="H21" i="1"/>
  <c r="H22" i="1"/>
  <c r="H23" i="1"/>
  <c r="H20" i="1"/>
  <c r="I20" i="1"/>
  <c r="J20" i="1"/>
  <c r="G21" i="1"/>
  <c r="G22" i="1"/>
  <c r="G23" i="1"/>
  <c r="G20" i="1"/>
  <c r="J5" i="1" l="1"/>
  <c r="J6" i="1"/>
  <c r="J7" i="1"/>
  <c r="J8" i="1"/>
  <c r="J4" i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G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"/>
  <sheetViews>
    <sheetView tabSelected="1" topLeftCell="A28" workbookViewId="0">
      <selection activeCell="Q50" sqref="Q50"/>
    </sheetView>
  </sheetViews>
  <sheetFormatPr defaultRowHeight="13.5" x14ac:dyDescent="0.15"/>
  <sheetData>
    <row r="1" spans="2:15" x14ac:dyDescent="0.15">
      <c r="B1">
        <v>0.90946764046299999</v>
      </c>
      <c r="C1">
        <v>0.90946764046299999</v>
      </c>
    </row>
    <row r="2" spans="2:15" x14ac:dyDescent="0.15">
      <c r="B2">
        <v>1.9499561894199999</v>
      </c>
      <c r="C2">
        <f>C1+B2</f>
        <v>2.8594238298830001</v>
      </c>
    </row>
    <row r="3" spans="2:15" x14ac:dyDescent="0.15">
      <c r="B3">
        <v>2.51713038748</v>
      </c>
      <c r="C3">
        <f t="shared" ref="C3:C25" si="0">C2+B3</f>
        <v>5.3765542173630001</v>
      </c>
    </row>
    <row r="4" spans="2:15" x14ac:dyDescent="0.15">
      <c r="B4">
        <v>3.2312284795699999</v>
      </c>
      <c r="C4">
        <f t="shared" si="0"/>
        <v>8.6077826969330005</v>
      </c>
      <c r="G4">
        <v>8.6077826969300002</v>
      </c>
      <c r="H4">
        <v>8.6881045604100002</v>
      </c>
      <c r="I4">
        <v>4.2931046758600004</v>
      </c>
      <c r="J4">
        <f>I4*2</f>
        <v>8.5862093517200009</v>
      </c>
      <c r="L4">
        <v>8.5862093517200009</v>
      </c>
    </row>
    <row r="5" spans="2:15" x14ac:dyDescent="0.15">
      <c r="B5">
        <v>3.35063701744</v>
      </c>
      <c r="C5">
        <f t="shared" si="0"/>
        <v>11.958419714373001</v>
      </c>
      <c r="G5">
        <v>14.9954980295</v>
      </c>
      <c r="H5">
        <v>13.219397056</v>
      </c>
      <c r="I5">
        <v>7.8570546586800001</v>
      </c>
      <c r="J5">
        <f t="shared" ref="J5:J8" si="1">I5*2</f>
        <v>15.71410931736</v>
      </c>
      <c r="L5">
        <v>15.71410931736</v>
      </c>
    </row>
    <row r="6" spans="2:15" x14ac:dyDescent="0.15">
      <c r="B6">
        <v>1.3344142723700001</v>
      </c>
      <c r="C6">
        <f t="shared" si="0"/>
        <v>13.292833986743002</v>
      </c>
      <c r="G6">
        <v>26.0167060727</v>
      </c>
      <c r="H6">
        <v>22.153274183699999</v>
      </c>
      <c r="I6">
        <v>12.3346144027</v>
      </c>
      <c r="J6">
        <f t="shared" si="1"/>
        <v>24.6692288054</v>
      </c>
      <c r="L6">
        <v>24.6692288054</v>
      </c>
    </row>
    <row r="7" spans="2:15" x14ac:dyDescent="0.15">
      <c r="B7">
        <v>1.7026640427399999</v>
      </c>
      <c r="C7">
        <f t="shared" si="0"/>
        <v>14.995498029483002</v>
      </c>
      <c r="G7">
        <v>32.035505495899997</v>
      </c>
      <c r="H7">
        <v>26.0595769424</v>
      </c>
      <c r="I7">
        <v>14.463394107999999</v>
      </c>
      <c r="J7">
        <f t="shared" si="1"/>
        <v>28.926788215999998</v>
      </c>
      <c r="L7">
        <v>28.926788215999998</v>
      </c>
    </row>
    <row r="8" spans="2:15" x14ac:dyDescent="0.15">
      <c r="B8">
        <v>3.7295584816799998</v>
      </c>
      <c r="C8">
        <f t="shared" si="0"/>
        <v>18.725056511163004</v>
      </c>
      <c r="G8">
        <v>41.191321719800001</v>
      </c>
      <c r="H8">
        <v>31.555964653899998</v>
      </c>
      <c r="I8">
        <v>17.570246391200001</v>
      </c>
      <c r="J8">
        <f t="shared" si="1"/>
        <v>35.140492782400003</v>
      </c>
      <c r="L8">
        <v>35.140492782400003</v>
      </c>
    </row>
    <row r="9" spans="2:15" x14ac:dyDescent="0.15">
      <c r="B9">
        <v>3.72897893756</v>
      </c>
      <c r="C9">
        <f t="shared" si="0"/>
        <v>22.454035448723005</v>
      </c>
    </row>
    <row r="10" spans="2:15" x14ac:dyDescent="0.15">
      <c r="B10">
        <v>3.5626706239399999</v>
      </c>
      <c r="C10">
        <f t="shared" si="0"/>
        <v>26.016706072663006</v>
      </c>
    </row>
    <row r="11" spans="2:15" x14ac:dyDescent="0.15">
      <c r="B11">
        <v>3.7725951645400002</v>
      </c>
      <c r="C11">
        <f t="shared" si="0"/>
        <v>29.789301237203006</v>
      </c>
    </row>
    <row r="12" spans="2:15" x14ac:dyDescent="0.15">
      <c r="B12">
        <v>2.2462042586700002</v>
      </c>
      <c r="C12">
        <f t="shared" si="0"/>
        <v>32.035505495873004</v>
      </c>
    </row>
    <row r="13" spans="2:15" x14ac:dyDescent="0.15">
      <c r="B13">
        <v>3.8155256885300002</v>
      </c>
      <c r="C13">
        <f t="shared" si="0"/>
        <v>35.851031184403006</v>
      </c>
      <c r="M13">
        <v>93.407910000000001</v>
      </c>
      <c r="N13">
        <v>63.74953</v>
      </c>
      <c r="O13">
        <v>88.089479999999995</v>
      </c>
    </row>
    <row r="14" spans="2:15" x14ac:dyDescent="0.15">
      <c r="B14">
        <v>2.2027955386300002</v>
      </c>
      <c r="C14">
        <f t="shared" si="0"/>
        <v>38.053826723033005</v>
      </c>
      <c r="G14">
        <v>172.97762</v>
      </c>
      <c r="H14">
        <v>118.05468</v>
      </c>
      <c r="I14">
        <v>163.12867</v>
      </c>
      <c r="J14">
        <v>207.32</v>
      </c>
      <c r="M14">
        <v>154.66414</v>
      </c>
      <c r="N14">
        <v>105.33936</v>
      </c>
      <c r="O14">
        <v>144.90563</v>
      </c>
    </row>
    <row r="15" spans="2:15" x14ac:dyDescent="0.15">
      <c r="B15">
        <v>3.1374949967400001</v>
      </c>
      <c r="C15">
        <f t="shared" si="0"/>
        <v>41.191321719773008</v>
      </c>
      <c r="G15">
        <v>284.56322</v>
      </c>
      <c r="H15">
        <v>191.36919</v>
      </c>
      <c r="I15">
        <v>266.49191000000002</v>
      </c>
      <c r="J15">
        <v>398.887</v>
      </c>
      <c r="M15">
        <v>192.87688</v>
      </c>
      <c r="N15">
        <v>129.02861999999999</v>
      </c>
      <c r="O15">
        <v>180.74268000000001</v>
      </c>
    </row>
    <row r="16" spans="2:15" x14ac:dyDescent="0.15">
      <c r="B16">
        <v>1.7987301345</v>
      </c>
      <c r="C16">
        <f t="shared" si="0"/>
        <v>42.990051854273005</v>
      </c>
      <c r="G16">
        <v>357.36459000000002</v>
      </c>
      <c r="H16">
        <v>242.64559</v>
      </c>
      <c r="I16">
        <v>332.85681</v>
      </c>
      <c r="J16">
        <v>523.87</v>
      </c>
      <c r="M16">
        <v>236.61676</v>
      </c>
      <c r="N16">
        <v>156.99699000000001</v>
      </c>
      <c r="O16">
        <v>222.14519000000001</v>
      </c>
    </row>
    <row r="17" spans="2:10" x14ac:dyDescent="0.15">
      <c r="B17">
        <v>1.92530551949</v>
      </c>
      <c r="C17">
        <f t="shared" si="0"/>
        <v>44.915357373763008</v>
      </c>
      <c r="G17">
        <v>438.36437000000001</v>
      </c>
      <c r="H17">
        <v>292.58702</v>
      </c>
      <c r="I17">
        <v>405.82443000000001</v>
      </c>
      <c r="J17">
        <v>648.52099999999996</v>
      </c>
    </row>
    <row r="18" spans="2:10" x14ac:dyDescent="0.15">
      <c r="B18">
        <v>1.85548216018</v>
      </c>
      <c r="C18">
        <f t="shared" si="0"/>
        <v>46.770839533943011</v>
      </c>
    </row>
    <row r="19" spans="2:10" x14ac:dyDescent="0.15">
      <c r="B19">
        <v>1.9150998342500001</v>
      </c>
      <c r="C19">
        <f t="shared" si="0"/>
        <v>48.685939368193011</v>
      </c>
    </row>
    <row r="20" spans="2:10" x14ac:dyDescent="0.15">
      <c r="B20">
        <v>1.6471586623100001</v>
      </c>
      <c r="C20">
        <f t="shared" si="0"/>
        <v>50.33309803050301</v>
      </c>
      <c r="G20">
        <f>G14*0.54</f>
        <v>93.4079148</v>
      </c>
      <c r="H20">
        <f t="shared" ref="H20:J20" si="2">H14*0.54</f>
        <v>63.74952720000001</v>
      </c>
      <c r="I20">
        <f t="shared" si="2"/>
        <v>88.089481800000001</v>
      </c>
      <c r="J20">
        <f t="shared" si="2"/>
        <v>111.95280000000001</v>
      </c>
    </row>
    <row r="21" spans="2:10" x14ac:dyDescent="0.15">
      <c r="B21">
        <v>0.74377222601399995</v>
      </c>
      <c r="C21">
        <f t="shared" si="0"/>
        <v>51.076870256517012</v>
      </c>
      <c r="G21">
        <f t="shared" ref="G21:J23" si="3">G15*0.54</f>
        <v>153.66413880000002</v>
      </c>
      <c r="H21">
        <f t="shared" si="3"/>
        <v>103.33936260000002</v>
      </c>
      <c r="I21">
        <f t="shared" si="3"/>
        <v>143.90563140000003</v>
      </c>
      <c r="J21">
        <f t="shared" si="3"/>
        <v>215.39898000000002</v>
      </c>
    </row>
    <row r="22" spans="2:10" x14ac:dyDescent="0.15">
      <c r="B22">
        <v>0.432852742555</v>
      </c>
      <c r="C22">
        <f t="shared" si="0"/>
        <v>51.509722999072011</v>
      </c>
      <c r="G22">
        <f t="shared" si="3"/>
        <v>192.97687860000002</v>
      </c>
      <c r="H22">
        <f t="shared" si="3"/>
        <v>131.02861860000002</v>
      </c>
      <c r="I22">
        <f t="shared" si="3"/>
        <v>179.74267740000002</v>
      </c>
      <c r="J22">
        <f t="shared" si="3"/>
        <v>282.88980000000004</v>
      </c>
    </row>
    <row r="23" spans="2:10" x14ac:dyDescent="0.15">
      <c r="B23">
        <v>0.79547320562599999</v>
      </c>
      <c r="C23">
        <f t="shared" si="0"/>
        <v>52.305196204698014</v>
      </c>
      <c r="G23">
        <f t="shared" si="3"/>
        <v>236.71675980000003</v>
      </c>
      <c r="H23">
        <f t="shared" si="3"/>
        <v>157.99699080000002</v>
      </c>
      <c r="I23">
        <f t="shared" si="3"/>
        <v>219.14519220000003</v>
      </c>
      <c r="J23">
        <f t="shared" si="3"/>
        <v>350.20134000000002</v>
      </c>
    </row>
    <row r="24" spans="2:10" x14ac:dyDescent="0.15">
      <c r="B24">
        <v>1.91756618413</v>
      </c>
      <c r="C24">
        <f t="shared" si="0"/>
        <v>54.222762388828016</v>
      </c>
    </row>
    <row r="25" spans="2:10" x14ac:dyDescent="0.15">
      <c r="B25">
        <v>0.50951260564599998</v>
      </c>
      <c r="C25">
        <f t="shared" si="0"/>
        <v>54.732274994474018</v>
      </c>
    </row>
    <row r="26" spans="2:10" x14ac:dyDescent="0.15">
      <c r="G26">
        <v>93.4079148</v>
      </c>
      <c r="H26">
        <v>63.74952720000001</v>
      </c>
      <c r="I26">
        <v>88.089481800000001</v>
      </c>
      <c r="J26">
        <v>111.95280000000001</v>
      </c>
    </row>
    <row r="27" spans="2:10" x14ac:dyDescent="0.15">
      <c r="G27">
        <v>154.66413879999999</v>
      </c>
      <c r="H27">
        <v>105.3393626</v>
      </c>
      <c r="I27">
        <v>144.9056314</v>
      </c>
      <c r="J27">
        <v>216.39897999999999</v>
      </c>
    </row>
    <row r="28" spans="2:10" x14ac:dyDescent="0.15">
      <c r="G28">
        <v>192.8768786</v>
      </c>
      <c r="H28">
        <v>129.02861859999999</v>
      </c>
      <c r="I28">
        <v>180.74267739999999</v>
      </c>
      <c r="J28">
        <v>282.9898</v>
      </c>
    </row>
    <row r="29" spans="2:10" x14ac:dyDescent="0.15">
      <c r="G29">
        <v>236.61675980000001</v>
      </c>
      <c r="H29">
        <v>156.99699079999999</v>
      </c>
      <c r="I29">
        <v>222.1451922</v>
      </c>
      <c r="J29">
        <v>350.10133999999999</v>
      </c>
    </row>
    <row r="34" spans="7:20" x14ac:dyDescent="0.15">
      <c r="M34">
        <v>93.407910000000001</v>
      </c>
      <c r="N34">
        <v>63.74953</v>
      </c>
      <c r="O34">
        <v>88.089479999999995</v>
      </c>
    </row>
    <row r="35" spans="7:20" x14ac:dyDescent="0.15">
      <c r="M35">
        <v>154.66414</v>
      </c>
      <c r="N35">
        <v>105.33936</v>
      </c>
      <c r="O35">
        <v>144.90563</v>
      </c>
    </row>
    <row r="36" spans="7:20" x14ac:dyDescent="0.15">
      <c r="M36">
        <v>192.87688</v>
      </c>
      <c r="N36">
        <v>129.02861999999999</v>
      </c>
      <c r="O36">
        <v>180.74268000000001</v>
      </c>
    </row>
    <row r="37" spans="7:20" x14ac:dyDescent="0.15">
      <c r="M37">
        <v>236.61676</v>
      </c>
      <c r="N37">
        <v>156.99699000000001</v>
      </c>
      <c r="O37">
        <v>222.14519000000001</v>
      </c>
    </row>
    <row r="39" spans="7:20" x14ac:dyDescent="0.15">
      <c r="G39">
        <v>93.407910000000001</v>
      </c>
      <c r="H39">
        <v>63.74953</v>
      </c>
      <c r="I39">
        <v>88.089479999999995</v>
      </c>
    </row>
    <row r="40" spans="7:20" x14ac:dyDescent="0.15">
      <c r="G40">
        <v>154.66414</v>
      </c>
      <c r="H40">
        <v>105.33936</v>
      </c>
      <c r="I40">
        <v>144.90563</v>
      </c>
      <c r="M40">
        <f>M34*2</f>
        <v>186.81582</v>
      </c>
      <c r="N40">
        <f t="shared" ref="N40:O40" si="4">N34*2</f>
        <v>127.49906</v>
      </c>
      <c r="O40">
        <f t="shared" si="4"/>
        <v>176.17895999999999</v>
      </c>
    </row>
    <row r="41" spans="7:20" x14ac:dyDescent="0.15">
      <c r="G41">
        <v>192.87688</v>
      </c>
      <c r="H41">
        <v>129.02861999999999</v>
      </c>
      <c r="I41">
        <v>180.74268000000001</v>
      </c>
      <c r="M41">
        <f t="shared" ref="M41:O43" si="5">M35*2</f>
        <v>309.32828000000001</v>
      </c>
      <c r="N41">
        <f t="shared" si="5"/>
        <v>210.67872</v>
      </c>
      <c r="O41">
        <f t="shared" si="5"/>
        <v>289.81126</v>
      </c>
    </row>
    <row r="42" spans="7:20" x14ac:dyDescent="0.15">
      <c r="G42">
        <v>236.61676</v>
      </c>
      <c r="H42">
        <v>156.99699000000001</v>
      </c>
      <c r="I42">
        <v>222.14519000000001</v>
      </c>
      <c r="M42">
        <f t="shared" si="5"/>
        <v>385.75376</v>
      </c>
      <c r="N42">
        <f t="shared" si="5"/>
        <v>258.05723999999998</v>
      </c>
      <c r="O42">
        <f t="shared" si="5"/>
        <v>361.48536000000001</v>
      </c>
    </row>
    <row r="43" spans="7:20" x14ac:dyDescent="0.15">
      <c r="M43">
        <f t="shared" si="5"/>
        <v>473.23352</v>
      </c>
      <c r="N43">
        <f t="shared" si="5"/>
        <v>313.99398000000002</v>
      </c>
      <c r="O43">
        <f t="shared" si="5"/>
        <v>444.29038000000003</v>
      </c>
    </row>
    <row r="44" spans="7:20" x14ac:dyDescent="0.15">
      <c r="G44">
        <f ca="1">G44*2</f>
        <v>0</v>
      </c>
    </row>
    <row r="45" spans="7:20" x14ac:dyDescent="0.15">
      <c r="Q45">
        <v>93.407910000000001</v>
      </c>
      <c r="R45">
        <v>63.74953</v>
      </c>
      <c r="S45">
        <v>88.089479999999995</v>
      </c>
      <c r="T45">
        <v>207.32</v>
      </c>
    </row>
    <row r="46" spans="7:20" x14ac:dyDescent="0.15">
      <c r="Q46">
        <v>154.66414</v>
      </c>
      <c r="R46">
        <v>105.33936</v>
      </c>
      <c r="S46">
        <v>144.90563</v>
      </c>
      <c r="T46">
        <v>398.887</v>
      </c>
    </row>
    <row r="47" spans="7:20" x14ac:dyDescent="0.15">
      <c r="Q47">
        <v>192.87688</v>
      </c>
      <c r="R47">
        <v>129.02861999999999</v>
      </c>
      <c r="S47">
        <v>180.74268000000001</v>
      </c>
      <c r="T47">
        <v>523.87</v>
      </c>
    </row>
    <row r="48" spans="7:20" x14ac:dyDescent="0.15">
      <c r="Q48">
        <v>236.61676</v>
      </c>
      <c r="R48">
        <v>156.99699000000001</v>
      </c>
      <c r="S48">
        <v>222.14519000000001</v>
      </c>
      <c r="T48">
        <v>648.52099999999996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2015-07-24T09:51:36Z</dcterms:modified>
</cp:coreProperties>
</file>