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WQ\Desktop\interview\"/>
    </mc:Choice>
  </mc:AlternateContent>
  <xr:revisionPtr revIDLastSave="0" documentId="8_{C6013F25-96C5-46F9-83C2-5A581BB1B56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<sst xmlns="http://schemas.openxmlformats.org/spreadsheetml/2006/main" count="102" uniqueCount="30">
  <si>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MAU(0000)</t>
    <phoneticPr fontId="3" type="noConversion"/>
  </si>
  <si>
    <t>Active Penetration%</t>
    <phoneticPr fontId="3" type="noConversion"/>
  </si>
  <si>
    <t>Average frequency</t>
    <phoneticPr fontId="3" type="noConversion"/>
  </si>
  <si>
    <t>Average time spent(min)</t>
    <phoneticPr fontId="3" type="noConversion"/>
  </si>
  <si>
    <t>Year</t>
    <phoneticPr fontId="2" type="noConversion"/>
  </si>
  <si>
    <t>Month</t>
    <phoneticPr fontId="3" type="noConversion"/>
  </si>
  <si>
    <r>
      <rPr>
        <b/>
        <sz val="11"/>
        <color theme="1"/>
        <rFont val="等线"/>
        <family val="2"/>
        <charset val="134"/>
      </rPr>
      <t>办公商务</t>
    </r>
  </si>
  <si>
    <r>
      <rPr>
        <b/>
        <sz val="11"/>
        <color theme="1"/>
        <rFont val="等线"/>
        <family val="2"/>
        <charset val="134"/>
      </rPr>
      <t>出行服务</t>
    </r>
  </si>
  <si>
    <r>
      <rPr>
        <b/>
        <sz val="11"/>
        <color theme="1"/>
        <rFont val="等线"/>
        <family val="2"/>
        <charset val="134"/>
      </rPr>
      <t>电话通讯</t>
    </r>
  </si>
  <si>
    <r>
      <rPr>
        <b/>
        <sz val="11"/>
        <color theme="1"/>
        <rFont val="等线"/>
        <family val="2"/>
        <charset val="134"/>
      </rPr>
      <t>房产服务</t>
    </r>
  </si>
  <si>
    <r>
      <rPr>
        <b/>
        <sz val="11"/>
        <color theme="1"/>
        <rFont val="等线"/>
        <family val="2"/>
        <charset val="134"/>
      </rPr>
      <t>健康美容</t>
    </r>
  </si>
  <si>
    <r>
      <rPr>
        <b/>
        <sz val="11"/>
        <color theme="1"/>
        <rFont val="等线"/>
        <family val="2"/>
        <charset val="134"/>
      </rPr>
      <t>教育学习</t>
    </r>
  </si>
  <si>
    <r>
      <rPr>
        <b/>
        <sz val="11"/>
        <color theme="1"/>
        <rFont val="等线"/>
        <family val="2"/>
        <charset val="134"/>
      </rPr>
      <t>金融理财</t>
    </r>
  </si>
  <si>
    <r>
      <rPr>
        <b/>
        <sz val="11"/>
        <color theme="1"/>
        <rFont val="等线"/>
        <family val="2"/>
        <charset val="134"/>
      </rPr>
      <t>旅游服务</t>
    </r>
  </si>
  <si>
    <r>
      <rPr>
        <b/>
        <sz val="11"/>
        <color theme="1"/>
        <rFont val="等线"/>
        <family val="2"/>
        <charset val="134"/>
      </rPr>
      <t>拍摄美化</t>
    </r>
  </si>
  <si>
    <r>
      <rPr>
        <b/>
        <sz val="11"/>
        <color theme="1"/>
        <rFont val="等线"/>
        <family val="2"/>
        <charset val="134"/>
      </rPr>
      <t>汽车服务</t>
    </r>
  </si>
  <si>
    <r>
      <rPr>
        <b/>
        <sz val="11"/>
        <color theme="1"/>
        <rFont val="等线"/>
        <family val="2"/>
        <charset val="134"/>
      </rPr>
      <t>生活服务</t>
    </r>
  </si>
  <si>
    <r>
      <rPr>
        <b/>
        <sz val="11"/>
        <color theme="1"/>
        <rFont val="等线"/>
        <family val="2"/>
        <charset val="134"/>
      </rPr>
      <t>实用工具</t>
    </r>
  </si>
  <si>
    <r>
      <rPr>
        <b/>
        <sz val="11"/>
        <color theme="1"/>
        <rFont val="等线"/>
        <family val="2"/>
        <charset val="134"/>
      </rPr>
      <t>手机游戏</t>
    </r>
  </si>
  <si>
    <r>
      <rPr>
        <b/>
        <sz val="11"/>
        <color theme="1"/>
        <rFont val="等线"/>
        <family val="2"/>
        <charset val="134"/>
      </rPr>
      <t>数字阅读</t>
    </r>
  </si>
  <si>
    <r>
      <rPr>
        <b/>
        <sz val="11"/>
        <color theme="1"/>
        <rFont val="等线"/>
        <family val="2"/>
        <charset val="134"/>
      </rPr>
      <t>系统工具</t>
    </r>
  </si>
  <si>
    <r>
      <rPr>
        <b/>
        <sz val="11"/>
        <color theme="1"/>
        <rFont val="等线"/>
        <family val="2"/>
        <charset val="134"/>
      </rPr>
      <t>新闻资讯</t>
    </r>
  </si>
  <si>
    <r>
      <rPr>
        <b/>
        <sz val="11"/>
        <color theme="1"/>
        <rFont val="等线"/>
        <family val="2"/>
        <charset val="134"/>
      </rPr>
      <t>医疗服务</t>
    </r>
  </si>
  <si>
    <r>
      <rPr>
        <b/>
        <sz val="11"/>
        <color theme="1"/>
        <rFont val="等线"/>
        <family val="2"/>
        <charset val="134"/>
      </rPr>
      <t>移动购物</t>
    </r>
  </si>
  <si>
    <r>
      <rPr>
        <b/>
        <sz val="11"/>
        <color theme="1"/>
        <rFont val="等线"/>
        <family val="2"/>
        <charset val="134"/>
      </rPr>
      <t>移动社交</t>
    </r>
  </si>
  <si>
    <r>
      <rPr>
        <b/>
        <sz val="11"/>
        <color theme="1"/>
        <rFont val="等线"/>
        <family val="2"/>
        <charset val="134"/>
      </rPr>
      <t>移动视频</t>
    </r>
  </si>
  <si>
    <r>
      <rPr>
        <b/>
        <sz val="11"/>
        <color theme="1"/>
        <rFont val="等线"/>
        <family val="2"/>
        <charset val="134"/>
      </rPr>
      <t>移动音乐</t>
    </r>
  </si>
  <si>
    <r>
      <rPr>
        <b/>
        <sz val="11"/>
        <color theme="1"/>
        <rFont val="等线"/>
        <family val="2"/>
        <charset val="134"/>
      </rPr>
      <t>育儿母婴</t>
    </r>
  </si>
  <si>
    <r>
      <rPr>
        <b/>
        <sz val="11"/>
        <color theme="1"/>
        <rFont val="等线"/>
        <family val="2"/>
        <charset val="134"/>
      </rPr>
      <t>智能设备</t>
    </r>
  </si>
  <si>
    <r>
      <rPr>
        <b/>
        <sz val="11"/>
        <color theme="1"/>
        <rFont val="等线"/>
        <family val="2"/>
        <charset val="134"/>
      </rPr>
      <t>主题美化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</si>
</sst>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等线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1" applyNumberFormat="1" applyFont="1">
      <alignment vertical="center"/>
    </xf>
    <xf numFmtId="9" fontId="4" fillId="0" borderId="0" xfId="2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46"/>
  <sheetViews>
    <sheetView tabSelected="1" zoomScale="85" zoomScaleNormal="85" workbookViewId="0">
      <pane xSplit="2" ySplit="3" topLeftCell="C21" activePane="bottomRight" state="frozen"/>
      <selection pane="topRight" activeCell="C1" sqref="C1"/>
      <selection pane="bottomLeft" activeCell="A4" sqref="A4"/>
      <selection pane="bottomRight" activeCell="I48" sqref="I48"/>
    </sheetView>
  </sheetViews>
  <sheetFormatPr defaultColWidth="8.86328125" defaultRowHeight="14.25" x14ac:dyDescent="0.4"/>
  <cols>
    <col min="1" max="1" width="8.86328125" style="5"/>
    <col min="2" max="2" width="9.59765625" style="5" customWidth="1"/>
    <col min="3" max="5" width="11.86328125" style="1" bestFit="1" customWidth="1"/>
    <col min="6" max="6" width="10.73046875" style="1" bestFit="1" customWidth="1"/>
    <col min="7" max="8" width="11.86328125" style="1" bestFit="1" customWidth="1"/>
    <col min="9" max="9" width="13.1328125" style="1" bestFit="1" customWidth="1"/>
    <col min="10" max="16" width="11.86328125" style="1" bestFit="1" customWidth="1"/>
    <col min="17" max="17" width="13.1328125" style="1" bestFit="1" customWidth="1"/>
    <col min="18" max="18" width="11.86328125" style="1" bestFit="1" customWidth="1"/>
    <col min="19" max="19" width="10.73046875" style="1" bestFit="1" customWidth="1"/>
    <col min="20" max="22" width="13.1328125" style="1" bestFit="1" customWidth="1"/>
    <col min="23" max="23" width="11.86328125" style="1" bestFit="1" customWidth="1"/>
    <col min="24" max="24" width="10.73046875" style="1" bestFit="1" customWidth="1"/>
    <col min="25" max="26" width="11.86328125" style="1" bestFit="1" customWidth="1"/>
    <col min="27" max="16384" width="8.86328125" style="1"/>
  </cols>
  <sheetData>
    <row r="2" spans="1:98" x14ac:dyDescent="0.4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 t="s">
        <v>1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3" t="s">
        <v>2</v>
      </c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4" t="s">
        <v>3</v>
      </c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</row>
    <row r="3" spans="1:98" s="8" customFormat="1" x14ac:dyDescent="0.4">
      <c r="A3" s="8" t="s">
        <v>4</v>
      </c>
      <c r="B3" s="9" t="s">
        <v>5</v>
      </c>
      <c r="C3" s="10" t="s">
        <v>6</v>
      </c>
      <c r="D3" s="8" t="s">
        <v>7</v>
      </c>
      <c r="E3" s="10" t="s">
        <v>8</v>
      </c>
      <c r="F3" s="10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10" t="s">
        <v>17</v>
      </c>
      <c r="O3" s="8" t="s">
        <v>18</v>
      </c>
      <c r="P3" s="10" t="s">
        <v>19</v>
      </c>
      <c r="Q3" s="10" t="s">
        <v>20</v>
      </c>
      <c r="R3" s="8" t="s">
        <v>21</v>
      </c>
      <c r="S3" s="10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8" t="s">
        <v>27</v>
      </c>
      <c r="Y3" s="10" t="s">
        <v>28</v>
      </c>
      <c r="Z3" s="10" t="s">
        <v>29</v>
      </c>
      <c r="AA3" s="8" t="s">
        <v>6</v>
      </c>
      <c r="AB3" s="8" t="s">
        <v>7</v>
      </c>
      <c r="AC3" s="8" t="s">
        <v>8</v>
      </c>
      <c r="AD3" s="8" t="s">
        <v>9</v>
      </c>
      <c r="AE3" s="8" t="s">
        <v>10</v>
      </c>
      <c r="AF3" s="8" t="s">
        <v>11</v>
      </c>
      <c r="AG3" s="8" t="s">
        <v>12</v>
      </c>
      <c r="AH3" s="8" t="s">
        <v>13</v>
      </c>
      <c r="AI3" s="8" t="s">
        <v>14</v>
      </c>
      <c r="AJ3" s="8" t="s">
        <v>15</v>
      </c>
      <c r="AK3" s="8" t="s">
        <v>16</v>
      </c>
      <c r="AL3" s="8" t="s">
        <v>17</v>
      </c>
      <c r="AM3" s="8" t="s">
        <v>18</v>
      </c>
      <c r="AN3" s="8" t="s">
        <v>19</v>
      </c>
      <c r="AO3" s="8" t="s">
        <v>20</v>
      </c>
      <c r="AP3" s="8" t="s">
        <v>21</v>
      </c>
      <c r="AQ3" s="8" t="s">
        <v>22</v>
      </c>
      <c r="AR3" s="8" t="s">
        <v>23</v>
      </c>
      <c r="AS3" s="8" t="s">
        <v>24</v>
      </c>
      <c r="AT3" s="8" t="s">
        <v>25</v>
      </c>
      <c r="AU3" s="8" t="s">
        <v>26</v>
      </c>
      <c r="AV3" s="8" t="s">
        <v>27</v>
      </c>
      <c r="AW3" s="8" t="s">
        <v>28</v>
      </c>
      <c r="AX3" s="8" t="s">
        <v>29</v>
      </c>
      <c r="AY3" s="8" t="s">
        <v>6</v>
      </c>
      <c r="AZ3" s="8" t="s">
        <v>7</v>
      </c>
      <c r="BA3" s="8" t="s">
        <v>8</v>
      </c>
      <c r="BB3" s="8" t="s">
        <v>9</v>
      </c>
      <c r="BC3" s="8" t="s">
        <v>10</v>
      </c>
      <c r="BD3" s="8" t="s">
        <v>11</v>
      </c>
      <c r="BE3" s="8" t="s">
        <v>12</v>
      </c>
      <c r="BF3" s="8" t="s">
        <v>13</v>
      </c>
      <c r="BG3" s="8" t="s">
        <v>14</v>
      </c>
      <c r="BH3" s="8" t="s">
        <v>15</v>
      </c>
      <c r="BI3" s="8" t="s">
        <v>16</v>
      </c>
      <c r="BJ3" s="8" t="s">
        <v>17</v>
      </c>
      <c r="BK3" s="8" t="s">
        <v>18</v>
      </c>
      <c r="BL3" s="8" t="s">
        <v>19</v>
      </c>
      <c r="BM3" s="8" t="s">
        <v>20</v>
      </c>
      <c r="BN3" s="8" t="s">
        <v>21</v>
      </c>
      <c r="BO3" s="8" t="s">
        <v>22</v>
      </c>
      <c r="BP3" s="8" t="s">
        <v>23</v>
      </c>
      <c r="BQ3" s="8" t="s">
        <v>24</v>
      </c>
      <c r="BR3" s="8" t="s">
        <v>25</v>
      </c>
      <c r="BS3" s="8" t="s">
        <v>26</v>
      </c>
      <c r="BT3" s="8" t="s">
        <v>27</v>
      </c>
      <c r="BU3" s="8" t="s">
        <v>28</v>
      </c>
      <c r="BV3" s="8" t="s">
        <v>29</v>
      </c>
      <c r="BW3" s="8" t="s">
        <v>6</v>
      </c>
      <c r="BX3" s="8" t="s">
        <v>7</v>
      </c>
      <c r="BY3" s="8" t="s">
        <v>8</v>
      </c>
      <c r="BZ3" s="8" t="s">
        <v>9</v>
      </c>
      <c r="CA3" s="8" t="s">
        <v>10</v>
      </c>
      <c r="CB3" s="8" t="s">
        <v>11</v>
      </c>
      <c r="CC3" s="8" t="s">
        <v>12</v>
      </c>
      <c r="CD3" s="8" t="s">
        <v>13</v>
      </c>
      <c r="CE3" s="8" t="s">
        <v>14</v>
      </c>
      <c r="CF3" s="8" t="s">
        <v>15</v>
      </c>
      <c r="CG3" s="8" t="s">
        <v>16</v>
      </c>
      <c r="CH3" s="8" t="s">
        <v>17</v>
      </c>
      <c r="CI3" s="8" t="s">
        <v>18</v>
      </c>
      <c r="CJ3" s="8" t="s">
        <v>19</v>
      </c>
      <c r="CK3" s="8" t="s">
        <v>20</v>
      </c>
      <c r="CL3" s="8" t="s">
        <v>21</v>
      </c>
      <c r="CM3" s="8" t="s">
        <v>22</v>
      </c>
      <c r="CN3" s="8" t="s">
        <v>23</v>
      </c>
      <c r="CO3" s="8" t="s">
        <v>24</v>
      </c>
      <c r="CP3" s="8" t="s">
        <v>25</v>
      </c>
      <c r="CQ3" s="8" t="s">
        <v>26</v>
      </c>
      <c r="CR3" s="8" t="s">
        <v>27</v>
      </c>
      <c r="CS3" s="8" t="s">
        <v>28</v>
      </c>
      <c r="CT3" s="8" t="s">
        <v>29</v>
      </c>
    </row>
    <row r="4" spans="1:98" s="7" customFormat="1" x14ac:dyDescent="0.4">
      <c r="A4" s="5">
        <v>2017</v>
      </c>
      <c r="B4" s="6">
        <v>1</v>
      </c>
      <c r="C4" s="2">
        <v>32667.49</v>
      </c>
      <c r="D4" s="2">
        <v>55524.21</v>
      </c>
      <c r="E4" s="2">
        <v>10912.56</v>
      </c>
      <c r="F4" s="2">
        <v>1253.33</v>
      </c>
      <c r="G4" s="2">
        <v>5366.63</v>
      </c>
      <c r="H4" s="2">
        <v>23877.01</v>
      </c>
      <c r="I4" s="2">
        <v>64476.17</v>
      </c>
      <c r="J4" s="2">
        <v>10088.39</v>
      </c>
      <c r="K4" s="2">
        <v>38629.660000000003</v>
      </c>
      <c r="L4" s="2">
        <v>12652.35</v>
      </c>
      <c r="M4" s="2">
        <v>50129.81</v>
      </c>
      <c r="N4" s="2">
        <v>40384.75</v>
      </c>
      <c r="O4" s="2">
        <v>68484.759999999995</v>
      </c>
      <c r="P4" s="2">
        <v>29949.89</v>
      </c>
      <c r="Q4" s="2">
        <v>86517.19</v>
      </c>
      <c r="R4" s="2">
        <v>51173.57</v>
      </c>
      <c r="S4" s="2">
        <v>1749.9</v>
      </c>
      <c r="T4" s="2">
        <v>60687.5</v>
      </c>
      <c r="U4" s="2">
        <v>96672.84</v>
      </c>
      <c r="V4" s="2">
        <v>89945.44</v>
      </c>
      <c r="W4" s="2">
        <v>59449.17</v>
      </c>
      <c r="X4" s="2">
        <v>8290.41</v>
      </c>
      <c r="Y4" s="2">
        <v>6493.52</v>
      </c>
      <c r="Z4" s="2">
        <v>12253.34</v>
      </c>
      <c r="AA4" s="3">
        <v>0.31890000000000002</v>
      </c>
      <c r="AB4" s="3">
        <v>0.54200000000000004</v>
      </c>
      <c r="AC4" s="3">
        <v>0.1065</v>
      </c>
      <c r="AD4" s="3">
        <v>1.2199999999999999E-2</v>
      </c>
      <c r="AE4" s="3">
        <v>5.2400000000000002E-2</v>
      </c>
      <c r="AF4" s="3">
        <v>0.23309999999999997</v>
      </c>
      <c r="AG4" s="3">
        <v>0.62939999999999996</v>
      </c>
      <c r="AH4" s="3">
        <v>9.849999999999999E-2</v>
      </c>
      <c r="AI4" s="3">
        <v>0.37709999999999999</v>
      </c>
      <c r="AJ4" s="3">
        <v>0.1235</v>
      </c>
      <c r="AK4" s="3">
        <v>0.4894</v>
      </c>
      <c r="AL4" s="3">
        <v>0.39419999999999999</v>
      </c>
      <c r="AM4" s="3">
        <v>0.66859999999999997</v>
      </c>
      <c r="AN4" s="3">
        <v>0.29239999999999999</v>
      </c>
      <c r="AO4" s="3">
        <v>0.84459999999999991</v>
      </c>
      <c r="AP4" s="3">
        <v>0.49959999999999999</v>
      </c>
      <c r="AQ4" s="3">
        <v>1.7100000000000001E-2</v>
      </c>
      <c r="AR4" s="3">
        <v>0.59240000000000004</v>
      </c>
      <c r="AS4" s="3">
        <v>0.94370000000000009</v>
      </c>
      <c r="AT4" s="3">
        <v>0.87809999999999999</v>
      </c>
      <c r="AU4" s="3">
        <v>0.58030000000000004</v>
      </c>
      <c r="AV4" s="3">
        <v>8.09E-2</v>
      </c>
      <c r="AW4" s="3">
        <v>6.3399999999999998E-2</v>
      </c>
      <c r="AX4" s="3">
        <v>0.11960000000000001</v>
      </c>
      <c r="AY4" s="2">
        <v>62.12</v>
      </c>
      <c r="AZ4" s="2">
        <v>45.24</v>
      </c>
      <c r="BA4" s="2">
        <v>59.04</v>
      </c>
      <c r="BB4" s="2">
        <v>34.85</v>
      </c>
      <c r="BC4" s="2">
        <v>49.87</v>
      </c>
      <c r="BD4" s="2">
        <v>40.89</v>
      </c>
      <c r="BE4" s="2">
        <v>86.42</v>
      </c>
      <c r="BF4" s="2">
        <v>27.06</v>
      </c>
      <c r="BG4" s="2">
        <v>29.44</v>
      </c>
      <c r="BH4" s="2">
        <v>27.01</v>
      </c>
      <c r="BI4" s="2">
        <v>39.21</v>
      </c>
      <c r="BJ4" s="2">
        <v>47.9</v>
      </c>
      <c r="BK4" s="2">
        <v>137.9</v>
      </c>
      <c r="BL4" s="2">
        <v>74.209999999999994</v>
      </c>
      <c r="BM4" s="2">
        <v>1816.51</v>
      </c>
      <c r="BN4" s="2">
        <v>106.05</v>
      </c>
      <c r="BO4" s="2">
        <v>38.31</v>
      </c>
      <c r="BP4" s="2">
        <v>66.86</v>
      </c>
      <c r="BQ4" s="2">
        <v>1539.91</v>
      </c>
      <c r="BR4" s="2">
        <v>127.13</v>
      </c>
      <c r="BS4" s="2">
        <v>109.59</v>
      </c>
      <c r="BT4" s="2">
        <v>28.06</v>
      </c>
      <c r="BU4" s="2">
        <v>17.52</v>
      </c>
      <c r="BV4" s="2">
        <v>322.35000000000002</v>
      </c>
      <c r="BW4" s="2">
        <v>295.94</v>
      </c>
      <c r="BX4" s="2">
        <v>120.93</v>
      </c>
      <c r="BY4" s="2">
        <v>117.61</v>
      </c>
      <c r="BZ4" s="2">
        <v>66.959999999999994</v>
      </c>
      <c r="CA4" s="2">
        <v>116.28</v>
      </c>
      <c r="CB4" s="2">
        <v>143.30000000000001</v>
      </c>
      <c r="CC4" s="2">
        <v>103.38</v>
      </c>
      <c r="CD4" s="2">
        <v>45.95</v>
      </c>
      <c r="CE4" s="2">
        <v>52.24</v>
      </c>
      <c r="CF4" s="2">
        <v>112.83</v>
      </c>
      <c r="CG4" s="2">
        <v>69.52</v>
      </c>
      <c r="CH4" s="2">
        <v>134.37</v>
      </c>
      <c r="CI4" s="2">
        <v>931.43</v>
      </c>
      <c r="CJ4" s="2">
        <v>540.91</v>
      </c>
      <c r="CK4" s="2">
        <v>1213.67</v>
      </c>
      <c r="CL4" s="2">
        <v>905.82</v>
      </c>
      <c r="CM4" s="2">
        <v>101.74</v>
      </c>
      <c r="CN4" s="2">
        <v>212.87</v>
      </c>
      <c r="CO4" s="2">
        <v>2691.49</v>
      </c>
      <c r="CP4" s="2">
        <v>1031.8699999999999</v>
      </c>
      <c r="CQ4" s="2">
        <v>405.06</v>
      </c>
      <c r="CR4" s="2">
        <v>118.28</v>
      </c>
      <c r="CS4" s="2">
        <v>36.74</v>
      </c>
      <c r="CT4" s="2">
        <v>423.2</v>
      </c>
    </row>
    <row r="5" spans="1:98" s="7" customFormat="1" x14ac:dyDescent="0.4">
      <c r="A5" s="5">
        <v>2017</v>
      </c>
      <c r="B5" s="6">
        <v>2</v>
      </c>
      <c r="C5" s="2">
        <v>31858.78</v>
      </c>
      <c r="D5" s="2">
        <v>56937.61</v>
      </c>
      <c r="E5" s="2">
        <v>11227.64</v>
      </c>
      <c r="F5" s="2">
        <v>1791.81</v>
      </c>
      <c r="G5" s="2">
        <v>6236.6</v>
      </c>
      <c r="H5" s="2">
        <v>24906.94</v>
      </c>
      <c r="I5" s="2">
        <v>61325.03</v>
      </c>
      <c r="J5" s="2">
        <v>9691.69</v>
      </c>
      <c r="K5" s="2">
        <v>36802.879999999997</v>
      </c>
      <c r="L5" s="2">
        <v>14094.71</v>
      </c>
      <c r="M5" s="2">
        <v>51224.47</v>
      </c>
      <c r="N5" s="2">
        <v>40101.24</v>
      </c>
      <c r="O5" s="2">
        <v>65503.199999999997</v>
      </c>
      <c r="P5" s="2">
        <v>29768.87</v>
      </c>
      <c r="Q5" s="2">
        <v>86530.61</v>
      </c>
      <c r="R5" s="2">
        <v>51562.51</v>
      </c>
      <c r="S5" s="2">
        <v>1820.05</v>
      </c>
      <c r="T5" s="2">
        <v>64341.17</v>
      </c>
      <c r="U5" s="2">
        <v>97335.3</v>
      </c>
      <c r="V5" s="2">
        <v>89869.45</v>
      </c>
      <c r="W5" s="2">
        <v>58450.02</v>
      </c>
      <c r="X5" s="2">
        <v>8426.56</v>
      </c>
      <c r="Y5" s="2">
        <v>6445.91</v>
      </c>
      <c r="Z5" s="2">
        <v>11262.87</v>
      </c>
      <c r="AA5" s="3">
        <v>0.30909999999999999</v>
      </c>
      <c r="AB5" s="3">
        <v>0.5524</v>
      </c>
      <c r="AC5" s="3">
        <v>0.10890000000000001</v>
      </c>
      <c r="AD5" s="3">
        <v>1.7399999999999999E-2</v>
      </c>
      <c r="AE5" s="3">
        <v>6.0499999999999998E-2</v>
      </c>
      <c r="AF5" s="3">
        <v>0.24170000000000003</v>
      </c>
      <c r="AG5" s="3">
        <v>0.59499999999999997</v>
      </c>
      <c r="AH5" s="3">
        <v>9.4E-2</v>
      </c>
      <c r="AI5" s="3">
        <v>0.35710000000000003</v>
      </c>
      <c r="AJ5" s="3">
        <v>0.1368</v>
      </c>
      <c r="AK5" s="3">
        <v>0.49700000000000005</v>
      </c>
      <c r="AL5" s="3">
        <v>0.38909999999999995</v>
      </c>
      <c r="AM5" s="3">
        <v>0.63549999999999995</v>
      </c>
      <c r="AN5" s="3">
        <v>0.2888</v>
      </c>
      <c r="AO5" s="3">
        <v>0.8395999999999999</v>
      </c>
      <c r="AP5" s="3">
        <v>0.50029999999999997</v>
      </c>
      <c r="AQ5" s="3">
        <v>1.77E-2</v>
      </c>
      <c r="AR5" s="3">
        <v>0.62429999999999997</v>
      </c>
      <c r="AS5" s="3">
        <v>0.94440000000000002</v>
      </c>
      <c r="AT5" s="3">
        <v>0.872</v>
      </c>
      <c r="AU5" s="3">
        <v>0.56710000000000005</v>
      </c>
      <c r="AV5" s="3">
        <v>8.1799999999999998E-2</v>
      </c>
      <c r="AW5" s="3">
        <v>6.25E-2</v>
      </c>
      <c r="AX5" s="3">
        <v>0.10929999999999999</v>
      </c>
      <c r="AY5" s="2">
        <v>55.06</v>
      </c>
      <c r="AZ5" s="2">
        <v>41.93</v>
      </c>
      <c r="BA5" s="2">
        <v>51.06</v>
      </c>
      <c r="BB5" s="2">
        <v>38.93</v>
      </c>
      <c r="BC5" s="2">
        <v>47.97</v>
      </c>
      <c r="BD5" s="2">
        <v>38.630000000000003</v>
      </c>
      <c r="BE5" s="2">
        <v>70.13</v>
      </c>
      <c r="BF5" s="2">
        <v>23.74</v>
      </c>
      <c r="BG5" s="2">
        <v>27.81</v>
      </c>
      <c r="BH5" s="2">
        <v>27.03</v>
      </c>
      <c r="BI5" s="2">
        <v>40.770000000000003</v>
      </c>
      <c r="BJ5" s="2">
        <v>42.69</v>
      </c>
      <c r="BK5" s="2">
        <v>124.46</v>
      </c>
      <c r="BL5" s="2">
        <v>68.08</v>
      </c>
      <c r="BM5" s="2">
        <v>1753.08</v>
      </c>
      <c r="BN5" s="2">
        <v>110.62</v>
      </c>
      <c r="BO5" s="2">
        <v>37.86</v>
      </c>
      <c r="BP5" s="2">
        <v>65.739999999999995</v>
      </c>
      <c r="BQ5" s="2">
        <v>1408.5</v>
      </c>
      <c r="BR5" s="2">
        <v>118.43</v>
      </c>
      <c r="BS5" s="2">
        <v>98.07</v>
      </c>
      <c r="BT5" s="2">
        <v>25.28</v>
      </c>
      <c r="BU5" s="2">
        <v>17.72</v>
      </c>
      <c r="BV5" s="2">
        <v>280.87</v>
      </c>
      <c r="BW5" s="2">
        <v>252.91</v>
      </c>
      <c r="BX5" s="2">
        <v>115.26</v>
      </c>
      <c r="BY5" s="2">
        <v>108.88</v>
      </c>
      <c r="BZ5" s="2">
        <v>80.27</v>
      </c>
      <c r="CA5" s="2">
        <v>100</v>
      </c>
      <c r="CB5" s="2">
        <v>133.16</v>
      </c>
      <c r="CC5" s="2">
        <v>84.86</v>
      </c>
      <c r="CD5" s="2">
        <v>40.14</v>
      </c>
      <c r="CE5" s="2">
        <v>49.63</v>
      </c>
      <c r="CF5" s="2">
        <v>118.33</v>
      </c>
      <c r="CG5" s="2">
        <v>94.05</v>
      </c>
      <c r="CH5" s="2">
        <v>117.5</v>
      </c>
      <c r="CI5" s="2">
        <v>866.89</v>
      </c>
      <c r="CJ5" s="2">
        <v>512.84</v>
      </c>
      <c r="CK5" s="2">
        <v>1183.17</v>
      </c>
      <c r="CL5" s="2">
        <v>876.27</v>
      </c>
      <c r="CM5" s="2">
        <v>101.61</v>
      </c>
      <c r="CN5" s="2">
        <v>222.52</v>
      </c>
      <c r="CO5" s="2">
        <v>2534.79</v>
      </c>
      <c r="CP5" s="2">
        <v>970.28</v>
      </c>
      <c r="CQ5" s="2">
        <v>361.05</v>
      </c>
      <c r="CR5" s="2">
        <v>113.57</v>
      </c>
      <c r="CS5" s="2">
        <v>40.75</v>
      </c>
      <c r="CT5" s="2">
        <v>359.47</v>
      </c>
    </row>
    <row r="6" spans="1:98" s="7" customFormat="1" x14ac:dyDescent="0.4">
      <c r="A6" s="5">
        <v>2017</v>
      </c>
      <c r="B6" s="6">
        <v>3</v>
      </c>
      <c r="C6" s="2">
        <v>33568.32</v>
      </c>
      <c r="D6" s="2">
        <v>58421.48</v>
      </c>
      <c r="E6" s="2">
        <v>11491.24</v>
      </c>
      <c r="F6" s="2">
        <v>1869.87</v>
      </c>
      <c r="G6" s="2">
        <v>8052.24</v>
      </c>
      <c r="H6" s="2">
        <v>27552.04</v>
      </c>
      <c r="I6" s="2">
        <v>63477.87</v>
      </c>
      <c r="J6" s="2">
        <v>9711.59</v>
      </c>
      <c r="K6" s="2">
        <v>37059.480000000003</v>
      </c>
      <c r="L6" s="2">
        <v>14678.93</v>
      </c>
      <c r="M6" s="2">
        <v>51764.63</v>
      </c>
      <c r="N6" s="2">
        <v>40465.51</v>
      </c>
      <c r="O6" s="2">
        <v>62585.9</v>
      </c>
      <c r="P6" s="2">
        <v>30762.46</v>
      </c>
      <c r="Q6" s="2">
        <v>88160.34</v>
      </c>
      <c r="R6" s="2">
        <v>52728.19</v>
      </c>
      <c r="S6" s="2">
        <v>2016.3</v>
      </c>
      <c r="T6" s="2">
        <v>68165.600000000006</v>
      </c>
      <c r="U6" s="2">
        <v>98535.23</v>
      </c>
      <c r="V6" s="2">
        <v>90898.72</v>
      </c>
      <c r="W6" s="2">
        <v>60097.01</v>
      </c>
      <c r="X6" s="2">
        <v>9183.01</v>
      </c>
      <c r="Y6" s="2">
        <v>6642.02</v>
      </c>
      <c r="Z6" s="2">
        <v>10258.93</v>
      </c>
      <c r="AA6" s="3">
        <v>0.32319999999999999</v>
      </c>
      <c r="AB6" s="3">
        <v>0.56240000000000001</v>
      </c>
      <c r="AC6" s="3">
        <v>0.1106</v>
      </c>
      <c r="AD6" s="3">
        <v>1.8000000000000002E-2</v>
      </c>
      <c r="AE6" s="3">
        <v>7.7499999999999999E-2</v>
      </c>
      <c r="AF6" s="3">
        <v>0.26530000000000004</v>
      </c>
      <c r="AG6" s="3">
        <v>0.61109999999999998</v>
      </c>
      <c r="AH6" s="3">
        <v>9.35E-2</v>
      </c>
      <c r="AI6" s="3">
        <v>0.35680000000000001</v>
      </c>
      <c r="AJ6" s="3">
        <v>0.14130000000000001</v>
      </c>
      <c r="AK6" s="3">
        <v>0.49840000000000001</v>
      </c>
      <c r="AL6" s="3">
        <v>0.3896</v>
      </c>
      <c r="AM6" s="3">
        <v>0.60250000000000004</v>
      </c>
      <c r="AN6" s="3">
        <v>0.29620000000000002</v>
      </c>
      <c r="AO6" s="3">
        <v>0.84870000000000001</v>
      </c>
      <c r="AP6" s="3">
        <v>0.50759999999999994</v>
      </c>
      <c r="AQ6" s="3">
        <v>1.9400000000000001E-2</v>
      </c>
      <c r="AR6" s="3">
        <v>0.65620000000000001</v>
      </c>
      <c r="AS6" s="3">
        <v>0.9486</v>
      </c>
      <c r="AT6" s="3">
        <v>0.8751000000000001</v>
      </c>
      <c r="AU6" s="3">
        <v>0.5786</v>
      </c>
      <c r="AV6" s="3">
        <v>8.8399999999999992E-2</v>
      </c>
      <c r="AW6" s="3">
        <v>6.3899999999999998E-2</v>
      </c>
      <c r="AX6" s="3">
        <v>9.8800000000000013E-2</v>
      </c>
      <c r="AY6" s="2">
        <v>61.89</v>
      </c>
      <c r="AZ6" s="2">
        <v>43.97</v>
      </c>
      <c r="BA6" s="2">
        <v>57.08</v>
      </c>
      <c r="BB6" s="2">
        <v>49.85</v>
      </c>
      <c r="BC6" s="2">
        <v>53.29</v>
      </c>
      <c r="BD6" s="2">
        <v>46.16</v>
      </c>
      <c r="BE6" s="2">
        <v>83.94</v>
      </c>
      <c r="BF6" s="2">
        <v>23.54</v>
      </c>
      <c r="BG6" s="2">
        <v>27.09</v>
      </c>
      <c r="BH6" s="2">
        <v>29.8</v>
      </c>
      <c r="BI6" s="2">
        <v>46.23</v>
      </c>
      <c r="BJ6" s="2">
        <v>48.93</v>
      </c>
      <c r="BK6" s="2">
        <v>141.63</v>
      </c>
      <c r="BL6" s="2">
        <v>74.17</v>
      </c>
      <c r="BM6" s="2">
        <v>1677.55</v>
      </c>
      <c r="BN6" s="2">
        <v>117.73</v>
      </c>
      <c r="BO6" s="2">
        <v>41.11</v>
      </c>
      <c r="BP6" s="2">
        <v>74.09</v>
      </c>
      <c r="BQ6" s="2">
        <v>1509</v>
      </c>
      <c r="BR6" s="2">
        <v>130.66999999999999</v>
      </c>
      <c r="BS6" s="2">
        <v>109.33</v>
      </c>
      <c r="BT6" s="2">
        <v>26.52</v>
      </c>
      <c r="BU6" s="2">
        <v>19.760000000000002</v>
      </c>
      <c r="BV6" s="2">
        <v>319.38</v>
      </c>
      <c r="BW6" s="2">
        <v>268.99</v>
      </c>
      <c r="BX6" s="2">
        <v>122.66</v>
      </c>
      <c r="BY6" s="2">
        <v>115.72</v>
      </c>
      <c r="BZ6" s="2">
        <v>99.01</v>
      </c>
      <c r="CA6" s="2">
        <v>104.77</v>
      </c>
      <c r="CB6" s="2">
        <v>153.04</v>
      </c>
      <c r="CC6" s="2">
        <v>103.46</v>
      </c>
      <c r="CD6" s="2">
        <v>38.85</v>
      </c>
      <c r="CE6" s="2">
        <v>48.02</v>
      </c>
      <c r="CF6" s="2">
        <v>129.9</v>
      </c>
      <c r="CG6" s="2">
        <v>87.31</v>
      </c>
      <c r="CH6" s="2">
        <v>131.46</v>
      </c>
      <c r="CI6" s="2">
        <v>995.73</v>
      </c>
      <c r="CJ6" s="2">
        <v>544.73</v>
      </c>
      <c r="CK6" s="2">
        <v>1229.23</v>
      </c>
      <c r="CL6" s="2">
        <v>956.32</v>
      </c>
      <c r="CM6" s="2">
        <v>112.95</v>
      </c>
      <c r="CN6" s="2">
        <v>246.05</v>
      </c>
      <c r="CO6" s="2">
        <v>2639.59</v>
      </c>
      <c r="CP6" s="2">
        <v>1062.43</v>
      </c>
      <c r="CQ6" s="2">
        <v>410.01</v>
      </c>
      <c r="CR6" s="2">
        <v>128.13</v>
      </c>
      <c r="CS6" s="2">
        <v>45.29</v>
      </c>
      <c r="CT6" s="2">
        <v>413.43</v>
      </c>
    </row>
    <row r="7" spans="1:98" s="7" customFormat="1" x14ac:dyDescent="0.4">
      <c r="A7" s="5">
        <v>2017</v>
      </c>
      <c r="B7" s="6">
        <v>4</v>
      </c>
      <c r="C7" s="2">
        <v>32409.02</v>
      </c>
      <c r="D7" s="2">
        <v>60011.64</v>
      </c>
      <c r="E7" s="2">
        <v>11577.92</v>
      </c>
      <c r="F7" s="2">
        <v>1796.89</v>
      </c>
      <c r="G7" s="2">
        <v>8608.2000000000007</v>
      </c>
      <c r="H7" s="2">
        <v>25558.62</v>
      </c>
      <c r="I7" s="2">
        <v>62153.8</v>
      </c>
      <c r="J7" s="2">
        <v>9959.81</v>
      </c>
      <c r="K7" s="2">
        <v>37811.74</v>
      </c>
      <c r="L7" s="2">
        <v>14163.52</v>
      </c>
      <c r="M7" s="2">
        <v>50780.02</v>
      </c>
      <c r="N7" s="2">
        <v>41416.71</v>
      </c>
      <c r="O7" s="2">
        <v>61759.54</v>
      </c>
      <c r="P7" s="2">
        <v>30634.25</v>
      </c>
      <c r="Q7" s="2">
        <v>88587</v>
      </c>
      <c r="R7" s="2">
        <v>53594.58</v>
      </c>
      <c r="S7" s="2">
        <v>2220.63</v>
      </c>
      <c r="T7" s="2">
        <v>68173.3</v>
      </c>
      <c r="U7" s="2">
        <v>99177.46</v>
      </c>
      <c r="V7" s="2">
        <v>91427.73</v>
      </c>
      <c r="W7" s="2">
        <v>61668.71</v>
      </c>
      <c r="X7" s="2">
        <v>8692.34</v>
      </c>
      <c r="Y7" s="2">
        <v>6432.26</v>
      </c>
      <c r="Z7" s="2">
        <v>10136.73</v>
      </c>
      <c r="AA7" s="3">
        <v>0.31</v>
      </c>
      <c r="AB7" s="3">
        <v>0.57409999999999994</v>
      </c>
      <c r="AC7" s="3">
        <v>0.1108</v>
      </c>
      <c r="AD7" s="3">
        <v>1.72E-2</v>
      </c>
      <c r="AE7" s="3">
        <v>8.2400000000000001E-2</v>
      </c>
      <c r="AF7" s="3">
        <v>0.2445</v>
      </c>
      <c r="AG7" s="3">
        <v>0.59460000000000002</v>
      </c>
      <c r="AH7" s="3">
        <v>9.5299999999999996E-2</v>
      </c>
      <c r="AI7" s="3">
        <v>0.36170000000000002</v>
      </c>
      <c r="AJ7" s="3">
        <v>0.13550000000000001</v>
      </c>
      <c r="AK7" s="3">
        <v>0.48580000000000001</v>
      </c>
      <c r="AL7" s="3">
        <v>0.3962</v>
      </c>
      <c r="AM7" s="3">
        <v>0.59079999999999999</v>
      </c>
      <c r="AN7" s="3">
        <v>0.29309999999999997</v>
      </c>
      <c r="AO7" s="3">
        <v>0.84750000000000003</v>
      </c>
      <c r="AP7" s="3">
        <v>0.51270000000000004</v>
      </c>
      <c r="AQ7" s="3">
        <v>2.12E-2</v>
      </c>
      <c r="AR7" s="3">
        <v>0.6522</v>
      </c>
      <c r="AS7" s="3">
        <v>0.94879999999999998</v>
      </c>
      <c r="AT7" s="3">
        <v>0.87459999999999993</v>
      </c>
      <c r="AU7" s="3">
        <v>0.59</v>
      </c>
      <c r="AV7" s="3">
        <v>8.3199999999999996E-2</v>
      </c>
      <c r="AW7" s="3">
        <v>6.1500000000000006E-2</v>
      </c>
      <c r="AX7" s="3">
        <v>9.6999999999999989E-2</v>
      </c>
      <c r="AY7" s="2">
        <v>60.25</v>
      </c>
      <c r="AZ7" s="2">
        <v>106.37</v>
      </c>
      <c r="BA7" s="2">
        <v>53.85</v>
      </c>
      <c r="BB7" s="2">
        <v>45.95</v>
      </c>
      <c r="BC7" s="2">
        <v>26.84</v>
      </c>
      <c r="BD7" s="2">
        <v>45.1</v>
      </c>
      <c r="BE7" s="2">
        <v>78.13</v>
      </c>
      <c r="BF7" s="2">
        <v>24.32</v>
      </c>
      <c r="BG7" s="2">
        <v>27.47</v>
      </c>
      <c r="BH7" s="2">
        <v>27.81</v>
      </c>
      <c r="BI7" s="2">
        <v>43.41</v>
      </c>
      <c r="BJ7" s="2">
        <v>48.92</v>
      </c>
      <c r="BK7" s="2">
        <v>44.23</v>
      </c>
      <c r="BL7" s="2">
        <v>73.23</v>
      </c>
      <c r="BM7" s="2">
        <v>1571.57</v>
      </c>
      <c r="BN7" s="2">
        <v>113.61</v>
      </c>
      <c r="BO7" s="2">
        <v>37.369999999999997</v>
      </c>
      <c r="BP7" s="2">
        <v>71.97</v>
      </c>
      <c r="BQ7" s="2">
        <v>1467.48</v>
      </c>
      <c r="BR7" s="2">
        <v>133.76</v>
      </c>
      <c r="BS7" s="2">
        <v>138.30000000000001</v>
      </c>
      <c r="BT7" s="2">
        <v>51.64</v>
      </c>
      <c r="BU7" s="2">
        <v>17.88</v>
      </c>
      <c r="BV7" s="2">
        <v>357.69</v>
      </c>
      <c r="BW7" s="2">
        <v>261.67</v>
      </c>
      <c r="BX7" s="2">
        <v>407.78</v>
      </c>
      <c r="BY7" s="2">
        <v>110.93</v>
      </c>
      <c r="BZ7" s="2">
        <v>88.09</v>
      </c>
      <c r="CA7" s="2">
        <v>124.67</v>
      </c>
      <c r="CB7" s="2">
        <v>152.07</v>
      </c>
      <c r="CC7" s="2">
        <v>93.58</v>
      </c>
      <c r="CD7" s="2">
        <v>40.479999999999997</v>
      </c>
      <c r="CE7" s="2">
        <v>49.18</v>
      </c>
      <c r="CF7" s="2">
        <v>117.44</v>
      </c>
      <c r="CG7" s="2">
        <v>73.39</v>
      </c>
      <c r="CH7" s="2">
        <v>130.16999999999999</v>
      </c>
      <c r="CI7" s="2">
        <v>124.93</v>
      </c>
      <c r="CJ7" s="2">
        <v>547.04</v>
      </c>
      <c r="CK7" s="2">
        <v>1205.96</v>
      </c>
      <c r="CL7" s="2">
        <v>936.61</v>
      </c>
      <c r="CM7" s="2">
        <v>103.39</v>
      </c>
      <c r="CN7" s="2">
        <v>238</v>
      </c>
      <c r="CO7" s="2">
        <v>2517.63</v>
      </c>
      <c r="CP7" s="2">
        <v>1095.3599999999999</v>
      </c>
      <c r="CQ7" s="2">
        <v>994.6</v>
      </c>
      <c r="CR7" s="2">
        <v>100.73</v>
      </c>
      <c r="CS7" s="2">
        <v>37.11</v>
      </c>
      <c r="CT7" s="2">
        <v>428.04</v>
      </c>
    </row>
    <row r="8" spans="1:98" s="7" customFormat="1" x14ac:dyDescent="0.4">
      <c r="A8" s="5">
        <v>2017</v>
      </c>
      <c r="B8" s="6">
        <v>5</v>
      </c>
      <c r="C8" s="2">
        <v>32075.66</v>
      </c>
      <c r="D8" s="2">
        <v>57136.83</v>
      </c>
      <c r="E8" s="2">
        <v>11608.4</v>
      </c>
      <c r="F8" s="2">
        <v>1731.69</v>
      </c>
      <c r="G8" s="2">
        <v>8416.49</v>
      </c>
      <c r="H8" s="2">
        <v>24563.57</v>
      </c>
      <c r="I8" s="2">
        <v>62832.7</v>
      </c>
      <c r="J8" s="2">
        <v>9647.9500000000007</v>
      </c>
      <c r="K8" s="2">
        <v>34883.919999999998</v>
      </c>
      <c r="L8" s="2">
        <v>13941.02</v>
      </c>
      <c r="M8" s="2">
        <v>50088.53</v>
      </c>
      <c r="N8" s="2">
        <v>40083.660000000003</v>
      </c>
      <c r="O8" s="2">
        <v>61130.99</v>
      </c>
      <c r="P8" s="2">
        <v>30464.66</v>
      </c>
      <c r="Q8" s="2">
        <v>88904.6</v>
      </c>
      <c r="R8" s="2">
        <v>55276.09</v>
      </c>
      <c r="S8" s="2">
        <v>2475.46</v>
      </c>
      <c r="T8" s="2">
        <v>67893.740000000005</v>
      </c>
      <c r="U8" s="2">
        <v>99763.33</v>
      </c>
      <c r="V8" s="2">
        <v>92361.47</v>
      </c>
      <c r="W8" s="2">
        <v>60590.66</v>
      </c>
      <c r="X8" s="2">
        <v>8445.34</v>
      </c>
      <c r="Y8" s="2">
        <v>6348.53</v>
      </c>
      <c r="Z8" s="2">
        <v>9686.65</v>
      </c>
      <c r="AA8" s="3">
        <v>0.30510000000000004</v>
      </c>
      <c r="AB8" s="3">
        <v>0.54349999999999998</v>
      </c>
      <c r="AC8" s="3">
        <v>0.1104</v>
      </c>
      <c r="AD8" s="3">
        <v>1.6500000000000001E-2</v>
      </c>
      <c r="AE8" s="3">
        <v>8.0100000000000005E-2</v>
      </c>
      <c r="AF8" s="3">
        <v>0.2336</v>
      </c>
      <c r="AG8" s="3">
        <v>0.59770000000000001</v>
      </c>
      <c r="AH8" s="3">
        <v>9.1799999999999993E-2</v>
      </c>
      <c r="AI8" s="3">
        <v>0.33179999999999998</v>
      </c>
      <c r="AJ8" s="3">
        <v>0.1326</v>
      </c>
      <c r="AK8" s="3">
        <v>0.47639999999999999</v>
      </c>
      <c r="AL8" s="3">
        <v>0.38130000000000003</v>
      </c>
      <c r="AM8" s="3">
        <v>0.58150000000000002</v>
      </c>
      <c r="AN8" s="3">
        <v>0.2898</v>
      </c>
      <c r="AO8" s="3">
        <v>0.8456999999999999</v>
      </c>
      <c r="AP8" s="3">
        <v>0.52579999999999993</v>
      </c>
      <c r="AQ8" s="3">
        <v>2.35E-2</v>
      </c>
      <c r="AR8" s="3">
        <v>0.64579999999999993</v>
      </c>
      <c r="AS8" s="3">
        <v>0.94889999999999997</v>
      </c>
      <c r="AT8" s="3">
        <v>0.87849999999999995</v>
      </c>
      <c r="AU8" s="3">
        <v>0.57630000000000003</v>
      </c>
      <c r="AV8" s="3">
        <v>8.0299999999999996E-2</v>
      </c>
      <c r="AW8" s="3">
        <v>6.0400000000000002E-2</v>
      </c>
      <c r="AX8" s="3">
        <v>9.2100000000000015E-2</v>
      </c>
      <c r="AY8" s="2">
        <v>61.09</v>
      </c>
      <c r="AZ8" s="2">
        <v>147.44</v>
      </c>
      <c r="BA8" s="2">
        <v>53.71</v>
      </c>
      <c r="BB8" s="2">
        <v>47.85</v>
      </c>
      <c r="BC8" s="2">
        <v>54.15</v>
      </c>
      <c r="BD8" s="2">
        <v>48.78</v>
      </c>
      <c r="BE8" s="2">
        <v>44.44</v>
      </c>
      <c r="BF8" s="2">
        <v>25.08</v>
      </c>
      <c r="BG8" s="2">
        <v>29.17</v>
      </c>
      <c r="BH8" s="2">
        <v>27.92</v>
      </c>
      <c r="BI8" s="2">
        <v>45.27</v>
      </c>
      <c r="BJ8" s="2">
        <v>51.49</v>
      </c>
      <c r="BK8" s="2">
        <v>107.91</v>
      </c>
      <c r="BL8" s="2">
        <v>73.66</v>
      </c>
      <c r="BM8" s="2">
        <v>1669.13</v>
      </c>
      <c r="BN8" s="2">
        <v>111.79</v>
      </c>
      <c r="BO8" s="2">
        <v>34.28</v>
      </c>
      <c r="BP8" s="2">
        <v>75.72</v>
      </c>
      <c r="BQ8" s="2">
        <v>1526.89</v>
      </c>
      <c r="BR8" s="2">
        <v>139.54</v>
      </c>
      <c r="BS8" s="2">
        <v>79.459999999999994</v>
      </c>
      <c r="BT8" s="2">
        <v>28.68</v>
      </c>
      <c r="BU8" s="2">
        <v>17.920000000000002</v>
      </c>
      <c r="BV8" s="2">
        <v>320.95</v>
      </c>
      <c r="BW8" s="2">
        <v>250.02</v>
      </c>
      <c r="BX8" s="2">
        <v>1061.97</v>
      </c>
      <c r="BY8" s="2">
        <v>115.95</v>
      </c>
      <c r="BZ8" s="2">
        <v>90.38</v>
      </c>
      <c r="CA8" s="2">
        <v>108.73</v>
      </c>
      <c r="CB8" s="2">
        <v>164.4</v>
      </c>
      <c r="CC8" s="2">
        <v>124.96</v>
      </c>
      <c r="CD8" s="2">
        <v>40.49</v>
      </c>
      <c r="CE8" s="2">
        <v>53.07</v>
      </c>
      <c r="CF8" s="2">
        <v>117.64</v>
      </c>
      <c r="CG8" s="2">
        <v>78.36</v>
      </c>
      <c r="CH8" s="2">
        <v>134.61000000000001</v>
      </c>
      <c r="CI8" s="2">
        <v>411.68</v>
      </c>
      <c r="CJ8" s="2">
        <v>555.95000000000005</v>
      </c>
      <c r="CK8" s="2">
        <v>1234.94</v>
      </c>
      <c r="CL8" s="2">
        <v>969.11</v>
      </c>
      <c r="CM8" s="2">
        <v>95.42</v>
      </c>
      <c r="CN8" s="2">
        <v>252.68</v>
      </c>
      <c r="CO8" s="2">
        <v>2610.79</v>
      </c>
      <c r="CP8" s="2">
        <v>1126.1500000000001</v>
      </c>
      <c r="CQ8" s="2">
        <v>95.85</v>
      </c>
      <c r="CR8" s="2">
        <v>135.74</v>
      </c>
      <c r="CS8" s="2">
        <v>33.15</v>
      </c>
      <c r="CT8" s="2">
        <v>414.75</v>
      </c>
    </row>
    <row r="9" spans="1:98" s="7" customFormat="1" x14ac:dyDescent="0.4">
      <c r="A9" s="5">
        <v>2017</v>
      </c>
      <c r="B9" s="6">
        <v>6</v>
      </c>
      <c r="C9" s="2">
        <v>33006.480000000003</v>
      </c>
      <c r="D9" s="2">
        <v>57017.25</v>
      </c>
      <c r="E9" s="2">
        <v>11333.54</v>
      </c>
      <c r="F9" s="2">
        <v>1799.72</v>
      </c>
      <c r="G9" s="2">
        <v>7833.23</v>
      </c>
      <c r="H9" s="2">
        <v>24154.25</v>
      </c>
      <c r="I9" s="2">
        <v>63166.86</v>
      </c>
      <c r="J9" s="2">
        <v>9092.25</v>
      </c>
      <c r="K9" s="2">
        <v>34368.19</v>
      </c>
      <c r="L9" s="2">
        <v>13357.71</v>
      </c>
      <c r="M9" s="2">
        <v>51443.31</v>
      </c>
      <c r="N9" s="2">
        <v>39206.93</v>
      </c>
      <c r="O9" s="2">
        <v>60785.52</v>
      </c>
      <c r="P9" s="2">
        <v>30716.880000000001</v>
      </c>
      <c r="Q9" s="2">
        <v>89940.7</v>
      </c>
      <c r="R9" s="2">
        <v>53414.44</v>
      </c>
      <c r="S9" s="2">
        <v>2397.41</v>
      </c>
      <c r="T9" s="2">
        <v>71273.37</v>
      </c>
      <c r="U9" s="2">
        <v>99896.77</v>
      </c>
      <c r="V9" s="2">
        <v>92479.85</v>
      </c>
      <c r="W9" s="2">
        <v>60174.11</v>
      </c>
      <c r="X9" s="2">
        <v>7981.96</v>
      </c>
      <c r="Y9" s="2">
        <v>6550.64</v>
      </c>
      <c r="Z9" s="2">
        <v>9488.3799999999992</v>
      </c>
      <c r="AA9" s="3">
        <v>0.31230000000000002</v>
      </c>
      <c r="AB9" s="3">
        <v>0.53939999999999999</v>
      </c>
      <c r="AC9" s="3">
        <v>0.1072</v>
      </c>
      <c r="AD9" s="3">
        <v>1.7000000000000001E-2</v>
      </c>
      <c r="AE9" s="3">
        <v>7.4099999999999999E-2</v>
      </c>
      <c r="AF9" s="3">
        <v>0.22850000000000001</v>
      </c>
      <c r="AG9" s="3">
        <v>0.59760000000000002</v>
      </c>
      <c r="AH9" s="3">
        <v>8.5999999999999993E-2</v>
      </c>
      <c r="AI9" s="3">
        <v>0.32520000000000004</v>
      </c>
      <c r="AJ9" s="3">
        <v>0.12640000000000001</v>
      </c>
      <c r="AK9" s="3">
        <v>0.48670000000000002</v>
      </c>
      <c r="AL9" s="3">
        <v>0.37090000000000001</v>
      </c>
      <c r="AM9" s="3">
        <v>0.57509999999999994</v>
      </c>
      <c r="AN9" s="3">
        <v>0.29059999999999997</v>
      </c>
      <c r="AO9" s="3">
        <v>0.85089999999999999</v>
      </c>
      <c r="AP9" s="3">
        <v>0.50539999999999996</v>
      </c>
      <c r="AQ9" s="3">
        <v>2.2700000000000001E-2</v>
      </c>
      <c r="AR9" s="3">
        <v>0.67430000000000012</v>
      </c>
      <c r="AS9" s="3">
        <v>0.94510000000000005</v>
      </c>
      <c r="AT9" s="3">
        <v>0.875</v>
      </c>
      <c r="AU9" s="3">
        <v>0.56930000000000003</v>
      </c>
      <c r="AV9" s="3">
        <v>7.5499999999999998E-2</v>
      </c>
      <c r="AW9" s="3">
        <v>6.2E-2</v>
      </c>
      <c r="AX9" s="3">
        <v>8.9800000000000005E-2</v>
      </c>
      <c r="AY9" s="2">
        <v>59.71</v>
      </c>
      <c r="AZ9" s="2">
        <v>141.58000000000001</v>
      </c>
      <c r="BA9" s="2">
        <v>51.53</v>
      </c>
      <c r="BB9" s="2">
        <v>42.32</v>
      </c>
      <c r="BC9" s="2">
        <v>28.38</v>
      </c>
      <c r="BD9" s="2">
        <v>44.44</v>
      </c>
      <c r="BE9" s="2">
        <v>42.42</v>
      </c>
      <c r="BF9" s="2">
        <v>300.43</v>
      </c>
      <c r="BG9" s="2">
        <v>28.39</v>
      </c>
      <c r="BH9" s="2">
        <v>27.88</v>
      </c>
      <c r="BI9" s="2">
        <v>46.21</v>
      </c>
      <c r="BJ9" s="2">
        <v>50.9</v>
      </c>
      <c r="BK9" s="2">
        <v>77.069999999999993</v>
      </c>
      <c r="BL9" s="2">
        <v>73.14</v>
      </c>
      <c r="BM9" s="2">
        <v>1595.27</v>
      </c>
      <c r="BN9" s="2">
        <v>106.09</v>
      </c>
      <c r="BO9" s="2">
        <v>33.65</v>
      </c>
      <c r="BP9" s="2">
        <v>75.459999999999994</v>
      </c>
      <c r="BQ9" s="2">
        <v>1478.77</v>
      </c>
      <c r="BR9" s="2">
        <v>142.07</v>
      </c>
      <c r="BS9" s="2">
        <v>106.11</v>
      </c>
      <c r="BT9" s="2">
        <v>51.14</v>
      </c>
      <c r="BU9" s="2">
        <v>16.98</v>
      </c>
      <c r="BV9" s="2">
        <v>25.31</v>
      </c>
      <c r="BW9" s="2">
        <v>200.21</v>
      </c>
      <c r="BX9" s="2">
        <v>1046.67</v>
      </c>
      <c r="BY9" s="2">
        <v>114.92</v>
      </c>
      <c r="BZ9" s="2">
        <v>79.260000000000005</v>
      </c>
      <c r="CA9" s="2">
        <v>133.25</v>
      </c>
      <c r="CB9" s="2">
        <v>154.30000000000001</v>
      </c>
      <c r="CC9" s="2">
        <v>122.1</v>
      </c>
      <c r="CD9" s="2">
        <v>406.06</v>
      </c>
      <c r="CE9" s="2">
        <v>51.98</v>
      </c>
      <c r="CF9" s="2">
        <v>119.59</v>
      </c>
      <c r="CG9" s="2">
        <v>81.680000000000007</v>
      </c>
      <c r="CH9" s="2">
        <v>136.41</v>
      </c>
      <c r="CI9" s="2">
        <v>96.2</v>
      </c>
      <c r="CJ9" s="2">
        <v>557.42999999999995</v>
      </c>
      <c r="CK9" s="2">
        <v>1188.42</v>
      </c>
      <c r="CL9" s="2">
        <v>945.5</v>
      </c>
      <c r="CM9" s="2">
        <v>94</v>
      </c>
      <c r="CN9" s="2">
        <v>247.91</v>
      </c>
      <c r="CO9" s="2">
        <v>2572.4699999999998</v>
      </c>
      <c r="CP9" s="2">
        <v>1142.3</v>
      </c>
      <c r="CQ9" s="2">
        <v>415.18</v>
      </c>
      <c r="CR9" s="2">
        <v>107.74</v>
      </c>
      <c r="CS9" s="2">
        <v>30.81</v>
      </c>
      <c r="CT9" s="2">
        <v>42.53</v>
      </c>
    </row>
    <row r="10" spans="1:98" x14ac:dyDescent="0.4">
      <c r="A10" s="5">
        <v>2017</v>
      </c>
      <c r="B10" s="6">
        <v>7</v>
      </c>
      <c r="C10" s="2">
        <v>33538.32</v>
      </c>
      <c r="D10" s="2">
        <v>65991.27</v>
      </c>
      <c r="E10" s="2">
        <v>11295.8</v>
      </c>
      <c r="F10" s="2">
        <v>1811.14</v>
      </c>
      <c r="G10" s="2">
        <v>8129.84</v>
      </c>
      <c r="H10" s="2">
        <v>22843.58</v>
      </c>
      <c r="I10" s="2">
        <v>59895.17</v>
      </c>
      <c r="J10" s="2">
        <v>10927.28</v>
      </c>
      <c r="K10" s="2">
        <v>36792.720000000001</v>
      </c>
      <c r="L10" s="2">
        <v>13382.76</v>
      </c>
      <c r="M10" s="2">
        <v>52609.42</v>
      </c>
      <c r="N10" s="2">
        <v>40361.300000000003</v>
      </c>
      <c r="O10" s="2">
        <v>65316.84</v>
      </c>
      <c r="P10" s="2">
        <v>32016.61</v>
      </c>
      <c r="Q10" s="2">
        <v>89869.440000000002</v>
      </c>
      <c r="R10" s="2">
        <v>53746.42</v>
      </c>
      <c r="S10" s="2">
        <v>1950.33</v>
      </c>
      <c r="T10" s="2">
        <v>69684.89</v>
      </c>
      <c r="U10" s="2">
        <v>100458.52</v>
      </c>
      <c r="V10" s="2">
        <v>94893.01</v>
      </c>
      <c r="W10" s="2">
        <v>61242.67</v>
      </c>
      <c r="X10" s="2">
        <v>7236.3</v>
      </c>
      <c r="Y10" s="2">
        <v>6692.38</v>
      </c>
      <c r="Z10" s="2">
        <v>9462.17</v>
      </c>
      <c r="AA10" s="3">
        <v>0.316</v>
      </c>
      <c r="AB10" s="3">
        <v>0.62170000000000003</v>
      </c>
      <c r="AC10" s="3">
        <v>0.10640000000000001</v>
      </c>
      <c r="AD10" s="3">
        <v>1.7100000000000001E-2</v>
      </c>
      <c r="AE10" s="3">
        <v>7.6600000000000001E-2</v>
      </c>
      <c r="AF10" s="3">
        <v>0.2152</v>
      </c>
      <c r="AG10" s="3">
        <v>0.56430000000000002</v>
      </c>
      <c r="AH10" s="3">
        <v>0.10289999999999999</v>
      </c>
      <c r="AI10" s="3">
        <v>0.34659999999999996</v>
      </c>
      <c r="AJ10" s="3">
        <v>0.12609999999999999</v>
      </c>
      <c r="AK10" s="3">
        <v>0.49560000000000004</v>
      </c>
      <c r="AL10" s="3">
        <v>0.38020000000000004</v>
      </c>
      <c r="AM10" s="3">
        <v>0.61529999999999996</v>
      </c>
      <c r="AN10" s="3">
        <v>0.30159999999999998</v>
      </c>
      <c r="AO10" s="3">
        <v>0.84670000000000001</v>
      </c>
      <c r="AP10" s="3">
        <v>0.50629999999999997</v>
      </c>
      <c r="AQ10" s="3">
        <v>1.84E-2</v>
      </c>
      <c r="AR10" s="3">
        <v>0.65650000000000008</v>
      </c>
      <c r="AS10" s="3">
        <v>0.94640000000000002</v>
      </c>
      <c r="AT10" s="3">
        <v>0.89400000000000002</v>
      </c>
      <c r="AU10" s="3">
        <v>0.57700000000000007</v>
      </c>
      <c r="AV10" s="3">
        <v>6.8199999999999997E-2</v>
      </c>
      <c r="AW10" s="3">
        <v>6.3E-2</v>
      </c>
      <c r="AX10" s="3">
        <v>8.9099999999999999E-2</v>
      </c>
      <c r="AY10" s="4">
        <v>57.78</v>
      </c>
      <c r="AZ10" s="4">
        <v>44.06</v>
      </c>
      <c r="BA10" s="4">
        <v>48.29</v>
      </c>
      <c r="BB10" s="4">
        <v>42.08</v>
      </c>
      <c r="BC10" s="4">
        <v>47.98</v>
      </c>
      <c r="BD10" s="4">
        <v>39.270000000000003</v>
      </c>
      <c r="BE10" s="4">
        <v>76.319999999999993</v>
      </c>
      <c r="BF10" s="4">
        <v>27.14</v>
      </c>
      <c r="BG10" s="4">
        <v>29.21</v>
      </c>
      <c r="BH10" s="4">
        <v>26.89</v>
      </c>
      <c r="BI10" s="4">
        <v>49.94</v>
      </c>
      <c r="BJ10" s="4">
        <v>52.9</v>
      </c>
      <c r="BK10" s="4">
        <v>153.9</v>
      </c>
      <c r="BL10" s="4">
        <v>77.28</v>
      </c>
      <c r="BM10" s="4">
        <v>1681.71</v>
      </c>
      <c r="BN10" s="4">
        <v>113.8</v>
      </c>
      <c r="BO10" s="4">
        <v>34.56</v>
      </c>
      <c r="BP10" s="4">
        <v>75.09</v>
      </c>
      <c r="BQ10" s="4">
        <v>1464.88</v>
      </c>
      <c r="BR10" s="4">
        <v>157.52000000000001</v>
      </c>
      <c r="BS10" s="4">
        <v>107.73</v>
      </c>
      <c r="BT10" s="4">
        <v>27.39</v>
      </c>
      <c r="BU10" s="4">
        <v>18.37</v>
      </c>
      <c r="BV10" s="4">
        <v>346.86</v>
      </c>
      <c r="BW10" s="4">
        <v>177.33</v>
      </c>
      <c r="BX10" s="4">
        <v>128.85</v>
      </c>
      <c r="BY10" s="4">
        <v>105.3</v>
      </c>
      <c r="BZ10" s="4">
        <v>76.67</v>
      </c>
      <c r="CA10" s="4">
        <v>106.22</v>
      </c>
      <c r="CB10" s="4">
        <v>152.03</v>
      </c>
      <c r="CC10" s="4">
        <v>94.83</v>
      </c>
      <c r="CD10" s="4">
        <v>47.47</v>
      </c>
      <c r="CE10" s="4">
        <v>54.18</v>
      </c>
      <c r="CF10" s="4">
        <v>116.4</v>
      </c>
      <c r="CG10" s="4">
        <v>87.63</v>
      </c>
      <c r="CH10" s="4">
        <v>144.09</v>
      </c>
      <c r="CI10" s="4">
        <v>1111.05</v>
      </c>
      <c r="CJ10" s="4">
        <v>601.35</v>
      </c>
      <c r="CK10" s="4">
        <v>1279.51</v>
      </c>
      <c r="CL10" s="4">
        <v>962.93</v>
      </c>
      <c r="CM10" s="4">
        <v>95.34</v>
      </c>
      <c r="CN10" s="4">
        <v>248.73</v>
      </c>
      <c r="CO10" s="4">
        <v>2538.4</v>
      </c>
      <c r="CP10" s="4">
        <v>1249.1500000000001</v>
      </c>
      <c r="CQ10" s="4">
        <v>423.76</v>
      </c>
      <c r="CR10" s="4">
        <v>126.37</v>
      </c>
      <c r="CS10" s="4">
        <v>32.53</v>
      </c>
      <c r="CT10" s="4">
        <v>411.78</v>
      </c>
    </row>
    <row r="11" spans="1:98" x14ac:dyDescent="0.4">
      <c r="A11" s="5">
        <v>2017</v>
      </c>
      <c r="B11" s="6">
        <v>8</v>
      </c>
      <c r="C11" s="2">
        <v>33235.919999999998</v>
      </c>
      <c r="D11" s="2">
        <v>66563.22</v>
      </c>
      <c r="E11" s="2">
        <v>11125.76</v>
      </c>
      <c r="F11" s="2">
        <v>1880.76</v>
      </c>
      <c r="G11" s="2">
        <v>7583.89</v>
      </c>
      <c r="H11" s="2">
        <v>22223.84</v>
      </c>
      <c r="I11" s="2">
        <v>61004.39</v>
      </c>
      <c r="J11" s="2">
        <v>11609.28</v>
      </c>
      <c r="K11" s="2">
        <v>37144.620000000003</v>
      </c>
      <c r="L11" s="2">
        <v>13756.67</v>
      </c>
      <c r="M11" s="2">
        <v>54059.34</v>
      </c>
      <c r="N11" s="2">
        <v>40222.47</v>
      </c>
      <c r="O11" s="2">
        <v>65132.33</v>
      </c>
      <c r="P11" s="2">
        <v>32702.12</v>
      </c>
      <c r="Q11" s="2">
        <v>90560.49</v>
      </c>
      <c r="R11" s="2">
        <v>54472.61</v>
      </c>
      <c r="S11" s="2">
        <v>1997.76</v>
      </c>
      <c r="T11" s="2">
        <v>71004.3</v>
      </c>
      <c r="U11" s="2">
        <v>100797.43</v>
      </c>
      <c r="V11" s="2">
        <v>95109.47</v>
      </c>
      <c r="W11" s="2">
        <v>61291.08</v>
      </c>
      <c r="X11" s="2">
        <v>7209.77</v>
      </c>
      <c r="Y11" s="2">
        <v>6814.97</v>
      </c>
      <c r="Z11" s="2">
        <v>9071.9599999999991</v>
      </c>
      <c r="AA11" s="3">
        <v>0.31140000000000001</v>
      </c>
      <c r="AB11" s="3">
        <v>0.62360000000000004</v>
      </c>
      <c r="AC11" s="3">
        <v>0.1042</v>
      </c>
      <c r="AD11" s="3">
        <v>1.7600000000000001E-2</v>
      </c>
      <c r="AE11" s="3">
        <v>7.1099999999999997E-2</v>
      </c>
      <c r="AF11" s="3">
        <v>0.2082</v>
      </c>
      <c r="AG11" s="3">
        <v>0.57150000000000001</v>
      </c>
      <c r="AH11" s="3">
        <v>0.10880000000000001</v>
      </c>
      <c r="AI11" s="3">
        <v>0.34799999999999998</v>
      </c>
      <c r="AJ11" s="3">
        <v>0.12890000000000001</v>
      </c>
      <c r="AK11" s="3">
        <v>0.50649999999999995</v>
      </c>
      <c r="AL11" s="3">
        <v>0.37680000000000002</v>
      </c>
      <c r="AM11" s="3">
        <v>0.61020000000000008</v>
      </c>
      <c r="AN11" s="3">
        <v>0.30640000000000001</v>
      </c>
      <c r="AO11" s="3">
        <v>0.84840000000000004</v>
      </c>
      <c r="AP11" s="3">
        <v>0.51029999999999998</v>
      </c>
      <c r="AQ11" s="3">
        <v>1.8700000000000001E-2</v>
      </c>
      <c r="AR11" s="3">
        <v>0.66520000000000001</v>
      </c>
      <c r="AS11" s="3">
        <v>0.94430000000000003</v>
      </c>
      <c r="AT11" s="3">
        <v>0.8909999999999999</v>
      </c>
      <c r="AU11" s="3">
        <v>0.57420000000000004</v>
      </c>
      <c r="AV11" s="3">
        <v>6.7500000000000004E-2</v>
      </c>
      <c r="AW11" s="3">
        <v>6.3799999999999996E-2</v>
      </c>
      <c r="AX11" s="3">
        <v>8.5000000000000006E-2</v>
      </c>
      <c r="AY11" s="4">
        <v>58.63</v>
      </c>
      <c r="AZ11" s="4">
        <v>45.06</v>
      </c>
      <c r="BA11" s="4">
        <v>47.34</v>
      </c>
      <c r="BB11" s="4">
        <v>42.56</v>
      </c>
      <c r="BC11" s="4">
        <v>50.01</v>
      </c>
      <c r="BD11" s="4">
        <v>38.14</v>
      </c>
      <c r="BE11" s="4">
        <v>78.73</v>
      </c>
      <c r="BF11" s="4">
        <v>27.44</v>
      </c>
      <c r="BG11" s="4">
        <v>29.68</v>
      </c>
      <c r="BH11" s="4">
        <v>27.58</v>
      </c>
      <c r="BI11" s="4">
        <v>51.53</v>
      </c>
      <c r="BJ11" s="4">
        <v>53.28</v>
      </c>
      <c r="BK11" s="4">
        <v>155.74</v>
      </c>
      <c r="BL11" s="4">
        <v>76.63</v>
      </c>
      <c r="BM11" s="4">
        <v>1647.39</v>
      </c>
      <c r="BN11" s="4">
        <v>116.83</v>
      </c>
      <c r="BO11" s="4">
        <v>32.64</v>
      </c>
      <c r="BP11" s="4">
        <v>80.47</v>
      </c>
      <c r="BQ11" s="4">
        <v>1455.57</v>
      </c>
      <c r="BR11" s="4">
        <v>166.74</v>
      </c>
      <c r="BS11" s="4">
        <v>109.18</v>
      </c>
      <c r="BT11" s="4">
        <v>30.41</v>
      </c>
      <c r="BU11" s="4">
        <v>19.190000000000001</v>
      </c>
      <c r="BV11" s="4">
        <v>314.36</v>
      </c>
      <c r="BW11" s="4">
        <v>168.39</v>
      </c>
      <c r="BX11" s="4">
        <v>130.5</v>
      </c>
      <c r="BY11" s="4">
        <v>105.72</v>
      </c>
      <c r="BZ11" s="4">
        <v>79.540000000000006</v>
      </c>
      <c r="CA11" s="4">
        <v>112.25</v>
      </c>
      <c r="CB11" s="4">
        <v>148.80000000000001</v>
      </c>
      <c r="CC11" s="4">
        <v>101.01</v>
      </c>
      <c r="CD11" s="4">
        <v>47.86</v>
      </c>
      <c r="CE11" s="4">
        <v>55.47</v>
      </c>
      <c r="CF11" s="4">
        <v>131.33000000000001</v>
      </c>
      <c r="CG11" s="4">
        <v>89.65</v>
      </c>
      <c r="CH11" s="4">
        <v>142.97</v>
      </c>
      <c r="CI11" s="4">
        <v>1127.1600000000001</v>
      </c>
      <c r="CJ11" s="4">
        <v>605.02</v>
      </c>
      <c r="CK11" s="4">
        <v>1270.75</v>
      </c>
      <c r="CL11" s="4">
        <v>988.13</v>
      </c>
      <c r="CM11" s="4">
        <v>88.72</v>
      </c>
      <c r="CN11" s="4">
        <v>270.87</v>
      </c>
      <c r="CO11" s="4">
        <v>2537.2399999999998</v>
      </c>
      <c r="CP11" s="4">
        <v>1304.24</v>
      </c>
      <c r="CQ11" s="4">
        <v>434.42</v>
      </c>
      <c r="CR11" s="4">
        <v>159.41</v>
      </c>
      <c r="CS11" s="4">
        <v>33.53</v>
      </c>
      <c r="CT11" s="4">
        <v>376.98</v>
      </c>
    </row>
    <row r="12" spans="1:98" x14ac:dyDescent="0.4">
      <c r="A12" s="5">
        <v>2017</v>
      </c>
      <c r="B12" s="6">
        <v>9</v>
      </c>
      <c r="C12" s="2">
        <v>34242.51</v>
      </c>
      <c r="D12" s="2">
        <v>67205.78</v>
      </c>
      <c r="E12" s="2">
        <v>11413.63</v>
      </c>
      <c r="F12" s="2">
        <v>2002.2</v>
      </c>
      <c r="G12" s="2">
        <v>6889.74</v>
      </c>
      <c r="H12" s="2">
        <v>24480.97</v>
      </c>
      <c r="I12" s="2">
        <v>64579.07</v>
      </c>
      <c r="J12" s="2">
        <v>10701.42</v>
      </c>
      <c r="K12" s="2">
        <v>33101.629999999997</v>
      </c>
      <c r="L12" s="2">
        <v>14996.15</v>
      </c>
      <c r="M12" s="2">
        <v>54432.44</v>
      </c>
      <c r="N12" s="2">
        <v>38524.31</v>
      </c>
      <c r="O12" s="2">
        <v>56193.09</v>
      </c>
      <c r="P12" s="2">
        <v>32903.980000000003</v>
      </c>
      <c r="Q12" s="2">
        <v>91149.440000000002</v>
      </c>
      <c r="R12" s="2">
        <v>55253.71</v>
      </c>
      <c r="S12" s="2">
        <v>2191.38</v>
      </c>
      <c r="T12" s="2">
        <v>73404.570000000007</v>
      </c>
      <c r="U12" s="2">
        <v>101521.69</v>
      </c>
      <c r="V12" s="2">
        <v>94996.17</v>
      </c>
      <c r="W12" s="2">
        <v>60283.82</v>
      </c>
      <c r="X12" s="2">
        <v>7607.94</v>
      </c>
      <c r="Y12" s="2">
        <v>7246.3</v>
      </c>
      <c r="Z12" s="2">
        <v>8122.93</v>
      </c>
      <c r="AA12" s="3">
        <v>0.31909999999999999</v>
      </c>
      <c r="AB12" s="3">
        <v>0.62639999999999996</v>
      </c>
      <c r="AC12" s="3">
        <v>0.10640000000000001</v>
      </c>
      <c r="AD12" s="3">
        <v>1.8700000000000001E-2</v>
      </c>
      <c r="AE12" s="3">
        <v>6.4199999999999993E-2</v>
      </c>
      <c r="AF12" s="3">
        <v>0.22820000000000001</v>
      </c>
      <c r="AG12" s="3">
        <v>0.60189999999999999</v>
      </c>
      <c r="AH12" s="3">
        <v>9.9700000000000011E-2</v>
      </c>
      <c r="AI12" s="3">
        <v>0.3085</v>
      </c>
      <c r="AJ12" s="3">
        <v>0.13980000000000001</v>
      </c>
      <c r="AK12" s="3">
        <v>0.50729999999999997</v>
      </c>
      <c r="AL12" s="3">
        <v>0.35909999999999997</v>
      </c>
      <c r="AM12" s="3">
        <v>0.52369999999999994</v>
      </c>
      <c r="AN12" s="3">
        <v>0.30670000000000003</v>
      </c>
      <c r="AO12" s="3">
        <v>0.84950000000000003</v>
      </c>
      <c r="AP12" s="3">
        <v>0.51500000000000001</v>
      </c>
      <c r="AQ12" s="3">
        <v>2.0400000000000001E-2</v>
      </c>
      <c r="AR12" s="3">
        <v>0.68409999999999993</v>
      </c>
      <c r="AS12" s="3">
        <v>0.94620000000000004</v>
      </c>
      <c r="AT12" s="3">
        <v>0.88540000000000008</v>
      </c>
      <c r="AU12" s="3">
        <v>0.56189999999999996</v>
      </c>
      <c r="AV12" s="3">
        <v>7.0900000000000005E-2</v>
      </c>
      <c r="AW12" s="3">
        <v>6.7500000000000004E-2</v>
      </c>
      <c r="AX12" s="3">
        <v>7.5700000000000003E-2</v>
      </c>
      <c r="AY12" s="4">
        <v>56.91</v>
      </c>
      <c r="AZ12" s="4">
        <v>44.82</v>
      </c>
      <c r="BA12" s="4">
        <v>45.66</v>
      </c>
      <c r="BB12" s="4">
        <v>40.93</v>
      </c>
      <c r="BC12" s="4">
        <v>49.65</v>
      </c>
      <c r="BD12" s="4">
        <v>41.71</v>
      </c>
      <c r="BE12" s="4">
        <v>76.400000000000006</v>
      </c>
      <c r="BF12" s="4">
        <v>26.88</v>
      </c>
      <c r="BG12" s="4">
        <v>27.25</v>
      </c>
      <c r="BH12" s="4">
        <v>27.51</v>
      </c>
      <c r="BI12" s="4">
        <v>49.28</v>
      </c>
      <c r="BJ12" s="4">
        <v>49.66</v>
      </c>
      <c r="BK12" s="4">
        <v>146.71</v>
      </c>
      <c r="BL12" s="4">
        <v>66.900000000000006</v>
      </c>
      <c r="BM12" s="4">
        <v>1489.9</v>
      </c>
      <c r="BN12" s="4">
        <v>109.82</v>
      </c>
      <c r="BO12" s="4">
        <v>30.56</v>
      </c>
      <c r="BP12" s="4">
        <v>80.38</v>
      </c>
      <c r="BQ12" s="4">
        <v>1400.7</v>
      </c>
      <c r="BR12" s="4">
        <v>152.99</v>
      </c>
      <c r="BS12" s="4">
        <v>103.73</v>
      </c>
      <c r="BT12" s="4">
        <v>32.6</v>
      </c>
      <c r="BU12" s="4">
        <v>19.37</v>
      </c>
      <c r="BV12" s="4">
        <v>276.06</v>
      </c>
      <c r="BW12" s="4">
        <v>155.35</v>
      </c>
      <c r="BX12" s="4">
        <v>129.72</v>
      </c>
      <c r="BY12" s="4">
        <v>107.21</v>
      </c>
      <c r="BZ12" s="4">
        <v>74.349999999999994</v>
      </c>
      <c r="CA12" s="4">
        <v>110.37</v>
      </c>
      <c r="CB12" s="4">
        <v>146.81</v>
      </c>
      <c r="CC12" s="4">
        <v>104.56</v>
      </c>
      <c r="CD12" s="4">
        <v>45.5</v>
      </c>
      <c r="CE12" s="4">
        <v>50.55</v>
      </c>
      <c r="CF12" s="4">
        <v>136.08000000000001</v>
      </c>
      <c r="CG12" s="4">
        <v>81.569999999999993</v>
      </c>
      <c r="CH12" s="4">
        <v>128.76</v>
      </c>
      <c r="CI12" s="4">
        <v>1040.71</v>
      </c>
      <c r="CJ12" s="4">
        <v>508.14</v>
      </c>
      <c r="CK12" s="4">
        <v>1160.17</v>
      </c>
      <c r="CL12" s="4">
        <v>939.02</v>
      </c>
      <c r="CM12" s="4">
        <v>83.19</v>
      </c>
      <c r="CN12" s="4">
        <v>265.54000000000002</v>
      </c>
      <c r="CO12" s="4">
        <v>2432.13</v>
      </c>
      <c r="CP12" s="4">
        <v>1170.6400000000001</v>
      </c>
      <c r="CQ12" s="4">
        <v>404.19</v>
      </c>
      <c r="CR12" s="4">
        <v>193.34</v>
      </c>
      <c r="CS12" s="4">
        <v>34.18</v>
      </c>
      <c r="CT12" s="4">
        <v>344.95</v>
      </c>
    </row>
    <row r="13" spans="1:98" x14ac:dyDescent="0.4">
      <c r="A13" s="5">
        <v>2017</v>
      </c>
      <c r="B13" s="6">
        <v>10</v>
      </c>
      <c r="C13" s="2">
        <v>34311.980000000003</v>
      </c>
      <c r="D13" s="2">
        <v>66853.929999999993</v>
      </c>
      <c r="E13" s="2">
        <v>11427.83</v>
      </c>
      <c r="F13" s="2">
        <v>2121.1</v>
      </c>
      <c r="G13" s="2">
        <v>6369.13</v>
      </c>
      <c r="H13" s="2">
        <v>25887.77</v>
      </c>
      <c r="I13" s="2">
        <v>64621.05</v>
      </c>
      <c r="J13" s="2">
        <v>10512.37</v>
      </c>
      <c r="K13" s="2">
        <v>35332.85</v>
      </c>
      <c r="L13" s="2">
        <v>15072.17</v>
      </c>
      <c r="M13" s="2">
        <v>55539.98</v>
      </c>
      <c r="N13" s="2">
        <v>38967.449999999997</v>
      </c>
      <c r="O13" s="2">
        <v>59352.85</v>
      </c>
      <c r="P13" s="2">
        <v>33935.68</v>
      </c>
      <c r="Q13" s="2">
        <v>91224.12</v>
      </c>
      <c r="R13" s="2">
        <v>56171.05</v>
      </c>
      <c r="S13" s="2">
        <v>2143.27</v>
      </c>
      <c r="T13" s="2">
        <v>75813.36</v>
      </c>
      <c r="U13" s="2">
        <v>101636.52</v>
      </c>
      <c r="V13" s="2">
        <v>95052</v>
      </c>
      <c r="W13" s="2">
        <v>61060.75</v>
      </c>
      <c r="X13" s="2">
        <v>7629.63</v>
      </c>
      <c r="Y13" s="2">
        <v>7720.47</v>
      </c>
      <c r="Z13" s="2">
        <v>8101.02</v>
      </c>
      <c r="AA13" s="3">
        <v>0.31850000000000001</v>
      </c>
      <c r="AB13" s="3">
        <v>0.62049999999999994</v>
      </c>
      <c r="AC13" s="3">
        <v>0.1061</v>
      </c>
      <c r="AD13" s="3">
        <v>1.9699999999999999E-2</v>
      </c>
      <c r="AE13" s="3">
        <v>5.91E-2</v>
      </c>
      <c r="AF13" s="3">
        <v>0.24030000000000001</v>
      </c>
      <c r="AG13" s="3">
        <v>0.5998</v>
      </c>
      <c r="AH13" s="3">
        <v>9.7599999999999992E-2</v>
      </c>
      <c r="AI13" s="3">
        <v>0.32799999999999996</v>
      </c>
      <c r="AJ13" s="3">
        <v>0.1399</v>
      </c>
      <c r="AK13" s="3">
        <v>0.51549999999999996</v>
      </c>
      <c r="AL13" s="3">
        <v>0.36170000000000002</v>
      </c>
      <c r="AM13" s="3">
        <v>0.55090000000000006</v>
      </c>
      <c r="AN13" s="3">
        <v>0.315</v>
      </c>
      <c r="AO13" s="3">
        <v>0.84670000000000001</v>
      </c>
      <c r="AP13" s="3">
        <v>0.52139999999999997</v>
      </c>
      <c r="AQ13" s="3">
        <v>1.9900000000000001E-2</v>
      </c>
      <c r="AR13" s="3">
        <v>0.70369999999999999</v>
      </c>
      <c r="AS13" s="3">
        <v>0.94340000000000002</v>
      </c>
      <c r="AT13" s="3">
        <v>0.88230000000000008</v>
      </c>
      <c r="AU13" s="3">
        <v>0.56679999999999997</v>
      </c>
      <c r="AV13" s="3">
        <v>7.0800000000000002E-2</v>
      </c>
      <c r="AW13" s="3">
        <v>7.17E-2</v>
      </c>
      <c r="AX13" s="3">
        <v>7.5199999999999989E-2</v>
      </c>
      <c r="AY13" s="4">
        <v>57.12</v>
      </c>
      <c r="AZ13" s="4">
        <v>45.65</v>
      </c>
      <c r="BA13" s="4">
        <v>43.86</v>
      </c>
      <c r="BB13" s="4">
        <v>37.909999999999997</v>
      </c>
      <c r="BC13" s="4">
        <v>48.75</v>
      </c>
      <c r="BD13" s="4">
        <v>45.71</v>
      </c>
      <c r="BE13" s="4">
        <v>72.650000000000006</v>
      </c>
      <c r="BF13" s="4">
        <v>25.98</v>
      </c>
      <c r="BG13" s="4">
        <v>28.35</v>
      </c>
      <c r="BH13" s="4">
        <v>26.15</v>
      </c>
      <c r="BI13" s="4">
        <v>48.35</v>
      </c>
      <c r="BJ13" s="4">
        <v>51.66</v>
      </c>
      <c r="BK13" s="4">
        <v>154.72</v>
      </c>
      <c r="BL13" s="4">
        <v>72.72</v>
      </c>
      <c r="BM13" s="4">
        <v>1578.2</v>
      </c>
      <c r="BN13" s="4">
        <v>104.97</v>
      </c>
      <c r="BO13" s="4">
        <v>31.64</v>
      </c>
      <c r="BP13" s="4">
        <v>84.14</v>
      </c>
      <c r="BQ13" s="4">
        <v>1385.6</v>
      </c>
      <c r="BR13" s="4">
        <v>166.99</v>
      </c>
      <c r="BS13" s="4">
        <v>105.31</v>
      </c>
      <c r="BT13" s="4">
        <v>28.8</v>
      </c>
      <c r="BU13" s="4">
        <v>18.53</v>
      </c>
      <c r="BV13" s="4">
        <v>283.33</v>
      </c>
      <c r="BW13" s="4">
        <v>167.41</v>
      </c>
      <c r="BX13" s="4">
        <v>138.29</v>
      </c>
      <c r="BY13" s="4">
        <v>106.62</v>
      </c>
      <c r="BZ13" s="4">
        <v>71.84</v>
      </c>
      <c r="CA13" s="4">
        <v>110.14</v>
      </c>
      <c r="CB13" s="4">
        <v>157.77000000000001</v>
      </c>
      <c r="CC13" s="4">
        <v>95.15</v>
      </c>
      <c r="CD13" s="4">
        <v>45.44</v>
      </c>
      <c r="CE13" s="4">
        <v>53.34</v>
      </c>
      <c r="CF13" s="4">
        <v>138.11000000000001</v>
      </c>
      <c r="CG13" s="4">
        <v>81.89</v>
      </c>
      <c r="CH13" s="4">
        <v>136.16</v>
      </c>
      <c r="CI13" s="4">
        <v>1096.73</v>
      </c>
      <c r="CJ13" s="4">
        <v>589.30999999999995</v>
      </c>
      <c r="CK13" s="4">
        <v>1190.31</v>
      </c>
      <c r="CL13" s="4">
        <v>908.47</v>
      </c>
      <c r="CM13" s="4">
        <v>85.79</v>
      </c>
      <c r="CN13" s="4">
        <v>276.91000000000003</v>
      </c>
      <c r="CO13" s="4">
        <v>2411.69</v>
      </c>
      <c r="CP13" s="4">
        <v>1262.02</v>
      </c>
      <c r="CQ13" s="4">
        <v>414.38</v>
      </c>
      <c r="CR13" s="4">
        <v>151.16999999999999</v>
      </c>
      <c r="CS13" s="4">
        <v>32.39</v>
      </c>
      <c r="CT13" s="4">
        <v>362.34</v>
      </c>
    </row>
    <row r="14" spans="1:98" x14ac:dyDescent="0.4">
      <c r="A14" s="5">
        <v>2017</v>
      </c>
      <c r="B14" s="6">
        <v>11</v>
      </c>
      <c r="C14" s="2">
        <v>36911.24</v>
      </c>
      <c r="D14" s="2">
        <v>65428.63</v>
      </c>
      <c r="E14" s="2">
        <v>11632.33</v>
      </c>
      <c r="F14" s="2">
        <v>2067.4899999999998</v>
      </c>
      <c r="G14" s="2">
        <v>6588.37</v>
      </c>
      <c r="H14" s="2">
        <v>28579.56</v>
      </c>
      <c r="I14" s="2">
        <v>68863.34</v>
      </c>
      <c r="J14" s="2">
        <v>8865.94</v>
      </c>
      <c r="K14" s="2">
        <v>35334.019999999997</v>
      </c>
      <c r="L14" s="2">
        <v>15731.43</v>
      </c>
      <c r="M14" s="2">
        <v>57728.88</v>
      </c>
      <c r="N14" s="2">
        <v>39545.49</v>
      </c>
      <c r="O14" s="2">
        <v>61292.62</v>
      </c>
      <c r="P14" s="2">
        <v>34970.730000000003</v>
      </c>
      <c r="Q14" s="2">
        <v>91314.48</v>
      </c>
      <c r="R14" s="2">
        <v>57407.7</v>
      </c>
      <c r="S14" s="2">
        <v>2431.39</v>
      </c>
      <c r="T14" s="2">
        <v>79822.59</v>
      </c>
      <c r="U14" s="2">
        <v>101747.78</v>
      </c>
      <c r="V14" s="2">
        <v>95504.87</v>
      </c>
      <c r="W14" s="2">
        <v>61784.77</v>
      </c>
      <c r="X14" s="2">
        <v>8275.24</v>
      </c>
      <c r="Y14" s="2">
        <v>7240.8</v>
      </c>
      <c r="Z14" s="2">
        <v>8684.8700000000008</v>
      </c>
      <c r="AA14" s="3">
        <v>0.3422</v>
      </c>
      <c r="AB14" s="3">
        <v>0.60650000000000004</v>
      </c>
      <c r="AC14" s="3">
        <v>0.10779999999999999</v>
      </c>
      <c r="AD14" s="3">
        <v>1.9199999999999998E-2</v>
      </c>
      <c r="AE14" s="3">
        <v>6.1100000000000002E-2</v>
      </c>
      <c r="AF14" s="3">
        <v>0.26489999999999997</v>
      </c>
      <c r="AG14" s="3">
        <v>0.63840000000000008</v>
      </c>
      <c r="AH14" s="3">
        <v>8.2200000000000009E-2</v>
      </c>
      <c r="AI14" s="3">
        <v>0.3276</v>
      </c>
      <c r="AJ14" s="3">
        <v>0.14580000000000001</v>
      </c>
      <c r="AK14" s="3">
        <v>0.53520000000000001</v>
      </c>
      <c r="AL14" s="3">
        <v>0.36659999999999998</v>
      </c>
      <c r="AM14" s="3">
        <v>0.56820000000000004</v>
      </c>
      <c r="AN14" s="3">
        <v>0.32420000000000004</v>
      </c>
      <c r="AO14" s="3">
        <v>0.84650000000000003</v>
      </c>
      <c r="AP14" s="3">
        <v>0.53220000000000001</v>
      </c>
      <c r="AQ14" s="3">
        <v>2.2499999999999999E-2</v>
      </c>
      <c r="AR14" s="3">
        <v>0.74</v>
      </c>
      <c r="AS14" s="3">
        <v>0.94319999999999993</v>
      </c>
      <c r="AT14" s="3">
        <v>0.88540000000000008</v>
      </c>
      <c r="AU14" s="3">
        <v>0.57279999999999998</v>
      </c>
      <c r="AV14" s="3">
        <v>7.6700000000000004E-2</v>
      </c>
      <c r="AW14" s="3">
        <v>6.7099999999999993E-2</v>
      </c>
      <c r="AX14" s="3">
        <v>8.0500000000000002E-2</v>
      </c>
      <c r="AY14" s="4">
        <v>56.57</v>
      </c>
      <c r="AZ14" s="4">
        <v>43.16</v>
      </c>
      <c r="BA14" s="4">
        <v>42.3</v>
      </c>
      <c r="BB14" s="4">
        <v>37.61</v>
      </c>
      <c r="BC14" s="4">
        <v>44.88</v>
      </c>
      <c r="BD14" s="4">
        <v>42.61</v>
      </c>
      <c r="BE14" s="4">
        <v>74.849999999999994</v>
      </c>
      <c r="BF14" s="4">
        <v>23.75</v>
      </c>
      <c r="BG14" s="4">
        <v>25.58</v>
      </c>
      <c r="BH14" s="4">
        <v>24.99</v>
      </c>
      <c r="BI14" s="4">
        <v>47.04</v>
      </c>
      <c r="BJ14" s="4">
        <v>46</v>
      </c>
      <c r="BK14" s="4">
        <v>137.36000000000001</v>
      </c>
      <c r="BL14" s="4">
        <v>68.959999999999994</v>
      </c>
      <c r="BM14" s="4">
        <v>1476.73</v>
      </c>
      <c r="BN14" s="4">
        <v>101.47</v>
      </c>
      <c r="BO14" s="4">
        <v>27.89</v>
      </c>
      <c r="BP14" s="4">
        <v>88.47</v>
      </c>
      <c r="BQ14" s="4">
        <v>1307.07</v>
      </c>
      <c r="BR14" s="4">
        <v>165.62</v>
      </c>
      <c r="BS14" s="4">
        <v>101.63</v>
      </c>
      <c r="BT14" s="4">
        <v>26.9</v>
      </c>
      <c r="BU14" s="4">
        <v>18.41</v>
      </c>
      <c r="BV14" s="4">
        <v>243.1</v>
      </c>
      <c r="BW14" s="4">
        <v>170.04</v>
      </c>
      <c r="BX14" s="4">
        <v>132.91999999999999</v>
      </c>
      <c r="BY14" s="4">
        <v>103.7</v>
      </c>
      <c r="BZ14" s="4">
        <v>69.040000000000006</v>
      </c>
      <c r="CA14" s="4">
        <v>104.97</v>
      </c>
      <c r="CB14" s="4">
        <v>145.03</v>
      </c>
      <c r="CC14" s="4">
        <v>105.25</v>
      </c>
      <c r="CD14" s="4">
        <v>41.14</v>
      </c>
      <c r="CE14" s="4">
        <v>48.54</v>
      </c>
      <c r="CF14" s="4">
        <v>133.44999999999999</v>
      </c>
      <c r="CG14" s="4">
        <v>78.27</v>
      </c>
      <c r="CH14" s="4">
        <v>118.36</v>
      </c>
      <c r="CI14" s="4">
        <v>1014.07</v>
      </c>
      <c r="CJ14" s="4">
        <v>552.41</v>
      </c>
      <c r="CK14" s="4">
        <v>1154.01</v>
      </c>
      <c r="CL14" s="4">
        <v>904</v>
      </c>
      <c r="CM14" s="4">
        <v>75.3</v>
      </c>
      <c r="CN14" s="4">
        <v>297.25</v>
      </c>
      <c r="CO14" s="4">
        <v>2292.5300000000002</v>
      </c>
      <c r="CP14" s="4">
        <v>1237.1099999999999</v>
      </c>
      <c r="CQ14" s="4">
        <v>397.61</v>
      </c>
      <c r="CR14" s="4">
        <v>141.54</v>
      </c>
      <c r="CS14" s="4">
        <v>32.450000000000003</v>
      </c>
      <c r="CT14" s="4">
        <v>319.11</v>
      </c>
    </row>
    <row r="15" spans="1:98" x14ac:dyDescent="0.4">
      <c r="A15" s="5">
        <v>2017</v>
      </c>
      <c r="B15" s="6">
        <v>12</v>
      </c>
      <c r="C15" s="2">
        <v>38423.339999999997</v>
      </c>
      <c r="D15" s="2">
        <v>65369.79</v>
      </c>
      <c r="E15" s="2">
        <v>11930.23</v>
      </c>
      <c r="F15" s="2">
        <v>2069.71</v>
      </c>
      <c r="G15" s="2">
        <v>6567.44</v>
      </c>
      <c r="H15" s="2">
        <v>29279.75</v>
      </c>
      <c r="I15" s="2">
        <v>74766.429999999993</v>
      </c>
      <c r="J15" s="2">
        <v>9549.48</v>
      </c>
      <c r="K15" s="2">
        <v>35983.519999999997</v>
      </c>
      <c r="L15" s="2">
        <v>16848.84</v>
      </c>
      <c r="M15" s="2">
        <v>59886.25</v>
      </c>
      <c r="N15" s="2">
        <v>40278.400000000001</v>
      </c>
      <c r="O15" s="2">
        <v>62955.29</v>
      </c>
      <c r="P15" s="2">
        <v>35705.65</v>
      </c>
      <c r="Q15" s="2">
        <v>92208.02</v>
      </c>
      <c r="R15" s="2">
        <v>58691.57</v>
      </c>
      <c r="S15" s="2">
        <v>2567.66</v>
      </c>
      <c r="T15" s="2">
        <v>78863.55</v>
      </c>
      <c r="U15" s="2">
        <v>103236.09</v>
      </c>
      <c r="V15" s="2">
        <v>96594.62</v>
      </c>
      <c r="W15" s="2">
        <v>62736.55</v>
      </c>
      <c r="X15" s="2">
        <v>8315.1299999999992</v>
      </c>
      <c r="Y15" s="2">
        <v>7564.76</v>
      </c>
      <c r="Z15" s="2">
        <v>9360.93</v>
      </c>
      <c r="AA15" s="3">
        <v>0.3543</v>
      </c>
      <c r="AB15" s="3">
        <v>0.6028</v>
      </c>
      <c r="AC15" s="3">
        <v>0.11</v>
      </c>
      <c r="AD15" s="3">
        <v>1.9099999999999999E-2</v>
      </c>
      <c r="AE15" s="3">
        <v>6.0599999999999994E-2</v>
      </c>
      <c r="AF15" s="3">
        <v>0.27</v>
      </c>
      <c r="AG15" s="3">
        <v>0.68940000000000001</v>
      </c>
      <c r="AH15" s="3">
        <v>8.8100000000000012E-2</v>
      </c>
      <c r="AI15" s="3">
        <v>0.33179999999999998</v>
      </c>
      <c r="AJ15" s="3">
        <v>0.15539999999999998</v>
      </c>
      <c r="AK15" s="3">
        <v>0.55220000000000002</v>
      </c>
      <c r="AL15" s="3">
        <v>0.37140000000000001</v>
      </c>
      <c r="AM15" s="3">
        <v>0.58050000000000002</v>
      </c>
      <c r="AN15" s="3">
        <v>0.32919999999999999</v>
      </c>
      <c r="AO15" s="3">
        <v>0.85019999999999996</v>
      </c>
      <c r="AP15" s="3">
        <v>0.54120000000000001</v>
      </c>
      <c r="AQ15" s="3">
        <v>2.3700000000000002E-2</v>
      </c>
      <c r="AR15" s="3">
        <v>0.72719999999999996</v>
      </c>
      <c r="AS15" s="3">
        <v>0.95189999999999997</v>
      </c>
      <c r="AT15" s="3">
        <v>0.89069999999999994</v>
      </c>
      <c r="AU15" s="3">
        <v>0.57850000000000001</v>
      </c>
      <c r="AV15" s="3">
        <v>7.6700000000000004E-2</v>
      </c>
      <c r="AW15" s="3">
        <v>6.9800000000000001E-2</v>
      </c>
      <c r="AX15" s="3">
        <v>8.6300000000000002E-2</v>
      </c>
      <c r="AY15" s="4">
        <v>57.87</v>
      </c>
      <c r="AZ15" s="4">
        <v>45.51</v>
      </c>
      <c r="BA15" s="4">
        <v>41.91</v>
      </c>
      <c r="BB15" s="4">
        <v>38.26</v>
      </c>
      <c r="BC15" s="4">
        <v>50.22</v>
      </c>
      <c r="BD15" s="4">
        <v>45.72</v>
      </c>
      <c r="BE15" s="4">
        <v>85.39</v>
      </c>
      <c r="BF15" s="4">
        <v>24.78</v>
      </c>
      <c r="BG15" s="4">
        <v>29.46</v>
      </c>
      <c r="BH15" s="4">
        <v>26.08</v>
      </c>
      <c r="BI15" s="4">
        <v>49.91</v>
      </c>
      <c r="BJ15" s="4">
        <v>47.96</v>
      </c>
      <c r="BK15" s="4">
        <v>147.63</v>
      </c>
      <c r="BL15" s="4">
        <v>71.34</v>
      </c>
      <c r="BM15" s="4">
        <v>1558.31</v>
      </c>
      <c r="BN15" s="4">
        <v>106.99</v>
      </c>
      <c r="BO15" s="4">
        <v>30.01</v>
      </c>
      <c r="BP15" s="4">
        <v>88.71</v>
      </c>
      <c r="BQ15" s="4">
        <v>1338.18</v>
      </c>
      <c r="BR15" s="4">
        <v>180.62</v>
      </c>
      <c r="BS15" s="4">
        <v>106.11</v>
      </c>
      <c r="BT15" s="4">
        <v>27.29</v>
      </c>
      <c r="BU15" s="4">
        <v>18.260000000000002</v>
      </c>
      <c r="BV15" s="4">
        <v>244.92</v>
      </c>
      <c r="BW15" s="4">
        <v>169.87</v>
      </c>
      <c r="BX15" s="4">
        <v>140.68</v>
      </c>
      <c r="BY15" s="4">
        <v>105.33</v>
      </c>
      <c r="BZ15" s="4">
        <v>71.12</v>
      </c>
      <c r="CA15" s="4">
        <v>116.62</v>
      </c>
      <c r="CB15" s="4">
        <v>156.22</v>
      </c>
      <c r="CC15" s="4">
        <v>120.77</v>
      </c>
      <c r="CD15" s="4">
        <v>43.23</v>
      </c>
      <c r="CE15" s="4">
        <v>57.71</v>
      </c>
      <c r="CF15" s="4">
        <v>140.88</v>
      </c>
      <c r="CG15" s="4">
        <v>85.1</v>
      </c>
      <c r="CH15" s="4">
        <v>125.94</v>
      </c>
      <c r="CI15" s="4">
        <v>1086.77</v>
      </c>
      <c r="CJ15" s="4">
        <v>575.38</v>
      </c>
      <c r="CK15" s="4">
        <v>1243.1099999999999</v>
      </c>
      <c r="CL15" s="4">
        <v>959.3</v>
      </c>
      <c r="CM15" s="4">
        <v>80.17</v>
      </c>
      <c r="CN15" s="4">
        <v>291.37</v>
      </c>
      <c r="CO15" s="4">
        <v>2404.2600000000002</v>
      </c>
      <c r="CP15" s="4">
        <v>1358.31</v>
      </c>
      <c r="CQ15" s="4">
        <v>419.08</v>
      </c>
      <c r="CR15" s="4">
        <v>150.56</v>
      </c>
      <c r="CS15" s="4">
        <v>31.89</v>
      </c>
      <c r="CT15" s="4">
        <v>307.32</v>
      </c>
    </row>
    <row r="16" spans="1:98" x14ac:dyDescent="0.4">
      <c r="A16" s="5">
        <v>2018</v>
      </c>
      <c r="B16" s="6">
        <v>1</v>
      </c>
      <c r="C16" s="2">
        <v>39107.32</v>
      </c>
      <c r="D16" s="2">
        <v>65397</v>
      </c>
      <c r="E16" s="2">
        <v>11920.82</v>
      </c>
      <c r="F16" s="2">
        <v>2135.06</v>
      </c>
      <c r="G16" s="2">
        <v>6322.32</v>
      </c>
      <c r="H16" s="2">
        <v>29268.25</v>
      </c>
      <c r="I16" s="2">
        <v>72510.28</v>
      </c>
      <c r="J16" s="2">
        <v>11011.86</v>
      </c>
      <c r="K16" s="2">
        <v>35766.67</v>
      </c>
      <c r="L16" s="2">
        <v>16828.88</v>
      </c>
      <c r="M16" s="2">
        <v>57687.48</v>
      </c>
      <c r="N16" s="2">
        <v>42063.32</v>
      </c>
      <c r="O16" s="2">
        <v>68483.59</v>
      </c>
      <c r="P16" s="2">
        <v>36607.83</v>
      </c>
      <c r="Q16" s="2">
        <v>92599.67</v>
      </c>
      <c r="R16" s="2">
        <v>59156.12</v>
      </c>
      <c r="S16" s="2">
        <v>2588.17</v>
      </c>
      <c r="T16" s="2">
        <v>77558.600000000006</v>
      </c>
      <c r="U16" s="2">
        <v>103635.68</v>
      </c>
      <c r="V16" s="2">
        <v>98666.16</v>
      </c>
      <c r="W16" s="2">
        <v>64380.06</v>
      </c>
      <c r="X16" s="2">
        <v>8113.18</v>
      </c>
      <c r="Y16" s="2">
        <v>7615.1</v>
      </c>
      <c r="Z16" s="2">
        <v>9649.8700000000008</v>
      </c>
      <c r="AA16" s="3">
        <v>0.3594</v>
      </c>
      <c r="AB16" s="3">
        <v>0.60099999999999998</v>
      </c>
      <c r="AC16" s="3">
        <v>0.1096</v>
      </c>
      <c r="AD16" s="3">
        <v>1.9599999999999999E-2</v>
      </c>
      <c r="AE16" s="3">
        <v>5.8099999999999999E-2</v>
      </c>
      <c r="AF16" s="3">
        <v>0.26899999999999996</v>
      </c>
      <c r="AG16" s="3">
        <v>0.66639999999999999</v>
      </c>
      <c r="AH16" s="3">
        <v>0.1012</v>
      </c>
      <c r="AI16" s="3">
        <v>0.32869999999999999</v>
      </c>
      <c r="AJ16" s="3">
        <v>0.1547</v>
      </c>
      <c r="AK16" s="3">
        <v>0.5302</v>
      </c>
      <c r="AL16" s="3">
        <v>0.38659999999999994</v>
      </c>
      <c r="AM16" s="3">
        <v>0.62939999999999996</v>
      </c>
      <c r="AN16" s="3">
        <v>0.33640000000000003</v>
      </c>
      <c r="AO16" s="3">
        <v>0.85099999999999998</v>
      </c>
      <c r="AP16" s="3">
        <v>0.54369999999999996</v>
      </c>
      <c r="AQ16" s="3">
        <v>2.3799999999999998E-2</v>
      </c>
      <c r="AR16" s="3">
        <v>0.71279999999999999</v>
      </c>
      <c r="AS16" s="3">
        <v>0.95250000000000001</v>
      </c>
      <c r="AT16" s="3">
        <v>0.90680000000000005</v>
      </c>
      <c r="AU16" s="3">
        <v>0.5917</v>
      </c>
      <c r="AV16" s="3">
        <v>7.46E-2</v>
      </c>
      <c r="AW16" s="3">
        <v>7.0000000000000007E-2</v>
      </c>
      <c r="AX16" s="3">
        <v>8.8699999999999987E-2</v>
      </c>
      <c r="AY16" s="4">
        <v>57.81</v>
      </c>
      <c r="AZ16" s="4">
        <v>45.63</v>
      </c>
      <c r="BA16" s="4">
        <v>40.36</v>
      </c>
      <c r="BB16" s="4">
        <v>34.65</v>
      </c>
      <c r="BC16" s="4">
        <v>49.38</v>
      </c>
      <c r="BD16" s="4">
        <v>44.56</v>
      </c>
      <c r="BE16" s="4">
        <v>83.72</v>
      </c>
      <c r="BF16" s="4">
        <v>25.52</v>
      </c>
      <c r="BG16" s="4">
        <v>28.88</v>
      </c>
      <c r="BH16" s="4">
        <v>25.03</v>
      </c>
      <c r="BI16" s="4">
        <v>46.53</v>
      </c>
      <c r="BJ16" s="4">
        <v>48.2</v>
      </c>
      <c r="BK16" s="4">
        <v>141.91</v>
      </c>
      <c r="BL16" s="4">
        <v>72.209999999999994</v>
      </c>
      <c r="BM16" s="4">
        <v>1676.86</v>
      </c>
      <c r="BN16" s="4">
        <v>107.72</v>
      </c>
      <c r="BO16" s="4">
        <v>28.17</v>
      </c>
      <c r="BP16" s="4">
        <v>90.61</v>
      </c>
      <c r="BQ16" s="4">
        <v>1360.92</v>
      </c>
      <c r="BR16" s="4">
        <v>192.57</v>
      </c>
      <c r="BS16" s="4">
        <v>106</v>
      </c>
      <c r="BT16" s="4">
        <v>25.79</v>
      </c>
      <c r="BU16" s="4">
        <v>17.73</v>
      </c>
      <c r="BV16" s="4">
        <v>232.01</v>
      </c>
      <c r="BW16" s="4">
        <v>169.93</v>
      </c>
      <c r="BX16" s="4">
        <v>142.80000000000001</v>
      </c>
      <c r="BY16" s="4">
        <v>105.28</v>
      </c>
      <c r="BZ16" s="4">
        <v>67.819999999999993</v>
      </c>
      <c r="CA16" s="4">
        <v>116.34</v>
      </c>
      <c r="CB16" s="4">
        <v>157.47</v>
      </c>
      <c r="CC16" s="4">
        <v>115.76</v>
      </c>
      <c r="CD16" s="4">
        <v>44.54</v>
      </c>
      <c r="CE16" s="4">
        <v>57.32</v>
      </c>
      <c r="CF16" s="4">
        <v>139.19999999999999</v>
      </c>
      <c r="CG16" s="4">
        <v>79.61</v>
      </c>
      <c r="CH16" s="4">
        <v>125.95</v>
      </c>
      <c r="CI16" s="4">
        <v>1023.81</v>
      </c>
      <c r="CJ16" s="4">
        <v>590.67999999999995</v>
      </c>
      <c r="CK16" s="4">
        <v>1293.53</v>
      </c>
      <c r="CL16" s="4">
        <v>1002.66</v>
      </c>
      <c r="CM16" s="4">
        <v>74.39</v>
      </c>
      <c r="CN16" s="4">
        <v>291.99</v>
      </c>
      <c r="CO16" s="4">
        <v>2495.0500000000002</v>
      </c>
      <c r="CP16" s="4">
        <v>1430.28</v>
      </c>
      <c r="CQ16" s="4">
        <v>416.26</v>
      </c>
      <c r="CR16" s="4">
        <v>136.61000000000001</v>
      </c>
      <c r="CS16" s="4">
        <v>30.8</v>
      </c>
      <c r="CT16" s="4">
        <v>281.22000000000003</v>
      </c>
    </row>
    <row r="17" spans="1:98" x14ac:dyDescent="0.4">
      <c r="A17" s="5">
        <v>2018</v>
      </c>
      <c r="B17" s="6">
        <v>2</v>
      </c>
      <c r="C17" s="2">
        <v>37309.35</v>
      </c>
      <c r="D17" s="2">
        <v>68263.06</v>
      </c>
      <c r="E17" s="2">
        <v>11500.58</v>
      </c>
      <c r="F17" s="2">
        <v>2062.41</v>
      </c>
      <c r="G17" s="2">
        <v>6707.58</v>
      </c>
      <c r="H17" s="2">
        <v>29573.46</v>
      </c>
      <c r="I17" s="2">
        <v>70770.5</v>
      </c>
      <c r="J17" s="2">
        <v>10727.17</v>
      </c>
      <c r="K17" s="2">
        <v>38856.910000000003</v>
      </c>
      <c r="L17" s="2">
        <v>16136.64</v>
      </c>
      <c r="M17" s="2">
        <v>56506.42</v>
      </c>
      <c r="N17" s="2">
        <v>42746.83</v>
      </c>
      <c r="O17" s="2">
        <v>77226.080000000002</v>
      </c>
      <c r="P17" s="2">
        <v>38310.29</v>
      </c>
      <c r="Q17" s="2">
        <v>93209.04</v>
      </c>
      <c r="R17" s="2">
        <v>58767.8</v>
      </c>
      <c r="S17" s="2">
        <v>2384.0300000000002</v>
      </c>
      <c r="T17" s="2">
        <v>72686.509999999995</v>
      </c>
      <c r="U17" s="2">
        <v>104188.33</v>
      </c>
      <c r="V17" s="2">
        <v>101390.71</v>
      </c>
      <c r="W17" s="2">
        <v>65535.67</v>
      </c>
      <c r="X17" s="2">
        <v>7261.88</v>
      </c>
      <c r="Y17" s="2">
        <v>7486.03</v>
      </c>
      <c r="Z17" s="2">
        <v>10761.16</v>
      </c>
      <c r="AA17" s="3">
        <v>0.34200000000000003</v>
      </c>
      <c r="AB17" s="3">
        <v>0.62570000000000003</v>
      </c>
      <c r="AC17" s="3">
        <v>0.10539999999999999</v>
      </c>
      <c r="AD17" s="3">
        <v>1.89E-2</v>
      </c>
      <c r="AE17" s="3">
        <v>6.1500000000000006E-2</v>
      </c>
      <c r="AF17" s="3">
        <v>0.27110000000000001</v>
      </c>
      <c r="AG17" s="3">
        <v>0.64870000000000005</v>
      </c>
      <c r="AH17" s="3">
        <v>9.8299999999999998E-2</v>
      </c>
      <c r="AI17" s="3">
        <v>0.35609999999999997</v>
      </c>
      <c r="AJ17" s="3">
        <v>0.1479</v>
      </c>
      <c r="AK17" s="3">
        <v>0.51790000000000003</v>
      </c>
      <c r="AL17" s="3">
        <v>0.39179999999999998</v>
      </c>
      <c r="AM17" s="3">
        <v>0.70779999999999998</v>
      </c>
      <c r="AN17" s="3">
        <v>0.35109999999999997</v>
      </c>
      <c r="AO17" s="3">
        <v>0.85430000000000006</v>
      </c>
      <c r="AP17" s="3">
        <v>0.53859999999999997</v>
      </c>
      <c r="AQ17" s="3">
        <v>2.1899999999999999E-2</v>
      </c>
      <c r="AR17" s="3">
        <v>0.66620000000000001</v>
      </c>
      <c r="AS17" s="3">
        <v>0.95499999999999996</v>
      </c>
      <c r="AT17" s="3">
        <v>0.92930000000000001</v>
      </c>
      <c r="AU17" s="3">
        <v>0.60070000000000001</v>
      </c>
      <c r="AV17" s="3">
        <v>6.6600000000000006E-2</v>
      </c>
      <c r="AW17" s="3">
        <v>6.8600000000000008E-2</v>
      </c>
      <c r="AX17" s="3">
        <v>9.8599999999999993E-2</v>
      </c>
      <c r="AY17" s="4">
        <v>50.2</v>
      </c>
      <c r="AZ17" s="4">
        <v>40.47</v>
      </c>
      <c r="BA17" s="4">
        <v>35.54</v>
      </c>
      <c r="BB17" s="4">
        <v>25.48</v>
      </c>
      <c r="BC17" s="4">
        <v>41.87</v>
      </c>
      <c r="BD17" s="4">
        <v>39.15</v>
      </c>
      <c r="BE17" s="4">
        <v>70.28</v>
      </c>
      <c r="BF17" s="4">
        <v>21.44</v>
      </c>
      <c r="BG17" s="4">
        <v>29.48</v>
      </c>
      <c r="BH17" s="4">
        <v>21.57</v>
      </c>
      <c r="BI17" s="4">
        <v>37.659999999999997</v>
      </c>
      <c r="BJ17" s="4">
        <v>44.91</v>
      </c>
      <c r="BK17" s="4">
        <v>150.21</v>
      </c>
      <c r="BL17" s="4">
        <v>70.569999999999993</v>
      </c>
      <c r="BM17" s="4">
        <v>1619.53</v>
      </c>
      <c r="BN17" s="4">
        <v>97.74</v>
      </c>
      <c r="BO17" s="4">
        <v>23.62</v>
      </c>
      <c r="BP17" s="4">
        <v>67.72</v>
      </c>
      <c r="BQ17" s="4">
        <v>1283.06</v>
      </c>
      <c r="BR17" s="4">
        <v>190.96</v>
      </c>
      <c r="BS17" s="4">
        <v>98.6</v>
      </c>
      <c r="BT17" s="4">
        <v>22.75</v>
      </c>
      <c r="BU17" s="4">
        <v>16.05</v>
      </c>
      <c r="BV17" s="4">
        <v>224.98</v>
      </c>
      <c r="BW17" s="4">
        <v>167.18</v>
      </c>
      <c r="BX17" s="4">
        <v>141.88999999999999</v>
      </c>
      <c r="BY17" s="4">
        <v>95.78</v>
      </c>
      <c r="BZ17" s="4">
        <v>52.33</v>
      </c>
      <c r="CA17" s="4">
        <v>92.23</v>
      </c>
      <c r="CB17" s="4">
        <v>144.38999999999999</v>
      </c>
      <c r="CC17" s="4">
        <v>108.18</v>
      </c>
      <c r="CD17" s="4">
        <v>39.020000000000003</v>
      </c>
      <c r="CE17" s="4">
        <v>58.94</v>
      </c>
      <c r="CF17" s="4">
        <v>128.19</v>
      </c>
      <c r="CG17" s="4">
        <v>69.31</v>
      </c>
      <c r="CH17" s="4">
        <v>117.96</v>
      </c>
      <c r="CI17" s="4">
        <v>1105.08</v>
      </c>
      <c r="CJ17" s="4">
        <v>581.30999999999995</v>
      </c>
      <c r="CK17" s="4">
        <v>1229.83</v>
      </c>
      <c r="CL17" s="4">
        <v>881.12</v>
      </c>
      <c r="CM17" s="4">
        <v>61.86</v>
      </c>
      <c r="CN17" s="4">
        <v>203.92</v>
      </c>
      <c r="CO17" s="4">
        <v>2388.14</v>
      </c>
      <c r="CP17" s="4">
        <v>1402.51</v>
      </c>
      <c r="CQ17" s="4">
        <v>382.37</v>
      </c>
      <c r="CR17" s="4">
        <v>131.59</v>
      </c>
      <c r="CS17" s="4">
        <v>28.58</v>
      </c>
      <c r="CT17" s="4">
        <v>268.19</v>
      </c>
    </row>
    <row r="18" spans="1:98" x14ac:dyDescent="0.4">
      <c r="A18" s="5">
        <v>2018</v>
      </c>
      <c r="B18" s="6">
        <v>3</v>
      </c>
      <c r="C18" s="2">
        <v>41649.050000000003</v>
      </c>
      <c r="D18" s="2">
        <v>73378.28</v>
      </c>
      <c r="E18" s="2">
        <v>12731.75</v>
      </c>
      <c r="F18" s="2">
        <v>3343.02</v>
      </c>
      <c r="G18" s="2">
        <v>7953.2</v>
      </c>
      <c r="H18" s="2">
        <v>33316.58</v>
      </c>
      <c r="I18" s="2">
        <v>76675.539999999994</v>
      </c>
      <c r="J18" s="2">
        <v>11918.26</v>
      </c>
      <c r="K18" s="2">
        <v>39774.839999999997</v>
      </c>
      <c r="L18" s="2">
        <v>19440.71</v>
      </c>
      <c r="M18" s="2">
        <v>63321.760000000002</v>
      </c>
      <c r="N18" s="2">
        <v>42332.07</v>
      </c>
      <c r="O18" s="2">
        <v>68757.509999999995</v>
      </c>
      <c r="P18" s="2">
        <v>39443.79</v>
      </c>
      <c r="Q18" s="2">
        <v>93735.12</v>
      </c>
      <c r="R18" s="2">
        <v>61148.19</v>
      </c>
      <c r="S18" s="2">
        <v>2834.43</v>
      </c>
      <c r="T18" s="2">
        <v>81039.69</v>
      </c>
      <c r="U18" s="2">
        <v>105690.94</v>
      </c>
      <c r="V18" s="2">
        <v>102567.4</v>
      </c>
      <c r="W18" s="2">
        <v>65485.3</v>
      </c>
      <c r="X18" s="2">
        <v>8471.77</v>
      </c>
      <c r="Y18" s="2">
        <v>8431.61</v>
      </c>
      <c r="Z18" s="2">
        <v>10859.2</v>
      </c>
      <c r="AA18" s="3">
        <v>0.38030000000000003</v>
      </c>
      <c r="AB18" s="3">
        <v>0.66989999999999994</v>
      </c>
      <c r="AC18" s="3">
        <v>0.1162</v>
      </c>
      <c r="AD18" s="3">
        <v>3.0499999999999999E-2</v>
      </c>
      <c r="AE18" s="3">
        <v>7.2599999999999998E-2</v>
      </c>
      <c r="AF18" s="3">
        <v>0.30420000000000003</v>
      </c>
      <c r="AG18" s="3">
        <v>0.7</v>
      </c>
      <c r="AH18" s="3">
        <v>0.10880000000000001</v>
      </c>
      <c r="AI18" s="3">
        <v>0.36310000000000003</v>
      </c>
      <c r="AJ18" s="3">
        <v>0.17749999999999999</v>
      </c>
      <c r="AK18" s="3">
        <v>0.57810000000000006</v>
      </c>
      <c r="AL18" s="3">
        <v>0.38650000000000001</v>
      </c>
      <c r="AM18" s="3">
        <v>0.62780000000000002</v>
      </c>
      <c r="AN18" s="3">
        <v>0.36009999999999998</v>
      </c>
      <c r="AO18" s="3">
        <v>0.85580000000000001</v>
      </c>
      <c r="AP18" s="3">
        <v>0.55830000000000002</v>
      </c>
      <c r="AQ18" s="3">
        <v>2.5899999999999999E-2</v>
      </c>
      <c r="AR18" s="3">
        <v>0.7399</v>
      </c>
      <c r="AS18" s="3">
        <v>0.96499999999999997</v>
      </c>
      <c r="AT18" s="3">
        <v>0.93640000000000001</v>
      </c>
      <c r="AU18" s="3">
        <v>0.59789999999999999</v>
      </c>
      <c r="AV18" s="3">
        <v>7.7300000000000008E-2</v>
      </c>
      <c r="AW18" s="3">
        <v>7.6999999999999999E-2</v>
      </c>
      <c r="AX18" s="3">
        <v>9.9100000000000008E-2</v>
      </c>
      <c r="AY18" s="4">
        <v>58.47</v>
      </c>
      <c r="AZ18" s="4">
        <v>46.73</v>
      </c>
      <c r="BA18" s="4">
        <v>39.67</v>
      </c>
      <c r="BB18" s="4">
        <v>34.51</v>
      </c>
      <c r="BC18" s="4">
        <v>46.69</v>
      </c>
      <c r="BD18" s="4">
        <v>45.25</v>
      </c>
      <c r="BE18" s="4">
        <v>77.61</v>
      </c>
      <c r="BF18" s="4">
        <v>22.75</v>
      </c>
      <c r="BG18" s="4">
        <v>29.75</v>
      </c>
      <c r="BH18" s="4">
        <v>26.97</v>
      </c>
      <c r="BI18" s="4">
        <v>49.72</v>
      </c>
      <c r="BJ18" s="4">
        <v>49.5</v>
      </c>
      <c r="BK18" s="4">
        <v>152.99</v>
      </c>
      <c r="BL18" s="4">
        <v>71.67</v>
      </c>
      <c r="BM18" s="4">
        <v>1638</v>
      </c>
      <c r="BN18" s="4">
        <v>111.14</v>
      </c>
      <c r="BO18" s="4">
        <v>29.36</v>
      </c>
      <c r="BP18" s="4">
        <v>92.54</v>
      </c>
      <c r="BQ18" s="4">
        <v>1410.68</v>
      </c>
      <c r="BR18" s="4">
        <v>202.3</v>
      </c>
      <c r="BS18" s="4">
        <v>110.54</v>
      </c>
      <c r="BT18" s="4">
        <v>26.22</v>
      </c>
      <c r="BU18" s="4">
        <v>19.77</v>
      </c>
      <c r="BV18" s="4">
        <v>212.18</v>
      </c>
      <c r="BW18" s="4">
        <v>175.39</v>
      </c>
      <c r="BX18" s="4">
        <v>150.21</v>
      </c>
      <c r="BY18" s="4">
        <v>106.49</v>
      </c>
      <c r="BZ18" s="4">
        <v>65.760000000000005</v>
      </c>
      <c r="CA18" s="4">
        <v>105.2</v>
      </c>
      <c r="CB18" s="4">
        <v>156.97</v>
      </c>
      <c r="CC18" s="4">
        <v>107.79</v>
      </c>
      <c r="CD18" s="4">
        <v>41.75</v>
      </c>
      <c r="CE18" s="4">
        <v>59.94</v>
      </c>
      <c r="CF18" s="4">
        <v>154.94999999999999</v>
      </c>
      <c r="CG18" s="4">
        <v>94.19</v>
      </c>
      <c r="CH18" s="4">
        <v>133.97999999999999</v>
      </c>
      <c r="CI18" s="4">
        <v>1152.58</v>
      </c>
      <c r="CJ18" s="4">
        <v>584.36</v>
      </c>
      <c r="CK18" s="4">
        <v>1337.85</v>
      </c>
      <c r="CL18" s="4">
        <v>1010.91</v>
      </c>
      <c r="CM18" s="4">
        <v>77.03</v>
      </c>
      <c r="CN18" s="4">
        <v>315.75</v>
      </c>
      <c r="CO18" s="4">
        <v>2644.07</v>
      </c>
      <c r="CP18" s="4">
        <v>1522.79</v>
      </c>
      <c r="CQ18" s="4">
        <v>432.69</v>
      </c>
      <c r="CR18" s="4">
        <v>159.87</v>
      </c>
      <c r="CS18" s="4">
        <v>36.61</v>
      </c>
      <c r="CT18" s="4">
        <v>278.98</v>
      </c>
    </row>
    <row r="19" spans="1:98" x14ac:dyDescent="0.4">
      <c r="A19" s="5">
        <v>2018</v>
      </c>
      <c r="B19" s="6">
        <v>4</v>
      </c>
      <c r="C19" s="2">
        <v>40392.76</v>
      </c>
      <c r="D19" s="2">
        <v>74973.16</v>
      </c>
      <c r="E19" s="2">
        <v>12397.01</v>
      </c>
      <c r="F19" s="2">
        <v>2867.46</v>
      </c>
      <c r="G19" s="2">
        <v>8375.48</v>
      </c>
      <c r="H19" s="2">
        <v>33515.160000000003</v>
      </c>
      <c r="I19" s="2">
        <v>77313.48</v>
      </c>
      <c r="J19" s="2">
        <v>11867.52</v>
      </c>
      <c r="K19" s="2">
        <v>40097.949999999997</v>
      </c>
      <c r="L19" s="2">
        <v>18630.37</v>
      </c>
      <c r="M19" s="2">
        <v>61389.66</v>
      </c>
      <c r="N19" s="2">
        <v>42936.39</v>
      </c>
      <c r="O19" s="2">
        <v>67290.16</v>
      </c>
      <c r="P19" s="2">
        <v>39059.480000000003</v>
      </c>
      <c r="Q19" s="2">
        <v>93990.46</v>
      </c>
      <c r="R19" s="2">
        <v>61207.63</v>
      </c>
      <c r="S19" s="2">
        <v>3244.63</v>
      </c>
      <c r="T19" s="2">
        <v>81613.240000000005</v>
      </c>
      <c r="U19" s="2">
        <v>105903.19</v>
      </c>
      <c r="V19" s="2">
        <v>101489.66</v>
      </c>
      <c r="W19" s="2">
        <v>66033.710000000006</v>
      </c>
      <c r="X19" s="2">
        <v>8404.98</v>
      </c>
      <c r="Y19" s="2">
        <v>8788.4599999999991</v>
      </c>
      <c r="Z19" s="2">
        <v>10811.62</v>
      </c>
      <c r="AA19" s="3">
        <v>0.36670000000000003</v>
      </c>
      <c r="AB19" s="3">
        <v>0.68059999999999998</v>
      </c>
      <c r="AC19" s="3">
        <v>0.1125</v>
      </c>
      <c r="AD19" s="3">
        <v>2.6000000000000002E-2</v>
      </c>
      <c r="AE19" s="3">
        <v>7.5999999999999998E-2</v>
      </c>
      <c r="AF19" s="3">
        <v>0.30420000000000003</v>
      </c>
      <c r="AG19" s="3">
        <v>0.70180000000000009</v>
      </c>
      <c r="AH19" s="3">
        <v>0.10769999999999999</v>
      </c>
      <c r="AI19" s="3">
        <v>0.36399999999999999</v>
      </c>
      <c r="AJ19" s="3">
        <v>0.1691</v>
      </c>
      <c r="AK19" s="3">
        <v>0.55730000000000002</v>
      </c>
      <c r="AL19" s="3">
        <v>0.38979999999999998</v>
      </c>
      <c r="AM19" s="3">
        <v>0.61080000000000001</v>
      </c>
      <c r="AN19" s="3">
        <v>0.35460000000000003</v>
      </c>
      <c r="AO19" s="3">
        <v>0.85319999999999996</v>
      </c>
      <c r="AP19" s="3">
        <v>0.55559999999999998</v>
      </c>
      <c r="AQ19" s="3">
        <v>2.9500000000000002E-2</v>
      </c>
      <c r="AR19" s="3">
        <v>0.74080000000000001</v>
      </c>
      <c r="AS19" s="3">
        <v>0.96129999999999993</v>
      </c>
      <c r="AT19" s="3">
        <v>0.92130000000000001</v>
      </c>
      <c r="AU19" s="3">
        <v>0.59939999999999993</v>
      </c>
      <c r="AV19" s="3">
        <v>7.6299999999999993E-2</v>
      </c>
      <c r="AW19" s="3">
        <v>7.980000000000001E-2</v>
      </c>
      <c r="AX19" s="3">
        <v>9.8100000000000007E-2</v>
      </c>
      <c r="AY19" s="4">
        <v>57.21</v>
      </c>
      <c r="AZ19" s="4">
        <v>46.94</v>
      </c>
      <c r="BA19" s="4">
        <v>38.39</v>
      </c>
      <c r="BB19" s="4">
        <v>37.229999999999997</v>
      </c>
      <c r="BC19" s="4">
        <v>46.92</v>
      </c>
      <c r="BD19" s="4">
        <v>45.54</v>
      </c>
      <c r="BE19" s="4">
        <v>76.77</v>
      </c>
      <c r="BF19" s="4">
        <v>22.57</v>
      </c>
      <c r="BG19" s="4">
        <v>29.26</v>
      </c>
      <c r="BH19" s="4">
        <v>25.48</v>
      </c>
      <c r="BI19" s="4">
        <v>51.01</v>
      </c>
      <c r="BJ19" s="4">
        <v>47.62</v>
      </c>
      <c r="BK19" s="4">
        <v>153.27000000000001</v>
      </c>
      <c r="BL19" s="4">
        <v>70.38</v>
      </c>
      <c r="BM19" s="4">
        <v>1571.99</v>
      </c>
      <c r="BN19" s="4">
        <v>111.01</v>
      </c>
      <c r="BO19" s="4">
        <v>27.97</v>
      </c>
      <c r="BP19" s="4">
        <v>88.37</v>
      </c>
      <c r="BQ19" s="4">
        <v>1372.6</v>
      </c>
      <c r="BR19" s="4">
        <v>205.32</v>
      </c>
      <c r="BS19" s="4">
        <v>111.89</v>
      </c>
      <c r="BT19" s="4">
        <v>25.64</v>
      </c>
      <c r="BU19" s="4">
        <v>19.13</v>
      </c>
      <c r="BV19" s="4">
        <v>201.68</v>
      </c>
      <c r="BW19" s="4">
        <v>168.41</v>
      </c>
      <c r="BX19" s="4">
        <v>154.36000000000001</v>
      </c>
      <c r="BY19" s="4">
        <v>104.3</v>
      </c>
      <c r="BZ19" s="4">
        <v>67.95</v>
      </c>
      <c r="CA19" s="4">
        <v>103.98</v>
      </c>
      <c r="CB19" s="4">
        <v>156.01</v>
      </c>
      <c r="CC19" s="4">
        <v>105.47</v>
      </c>
      <c r="CD19" s="4">
        <v>42.29</v>
      </c>
      <c r="CE19" s="4">
        <v>58.65</v>
      </c>
      <c r="CF19" s="4">
        <v>151.72</v>
      </c>
      <c r="CG19" s="4">
        <v>91.46</v>
      </c>
      <c r="CH19" s="4">
        <v>134.85</v>
      </c>
      <c r="CI19" s="4">
        <v>1144.32</v>
      </c>
      <c r="CJ19" s="4">
        <v>541.61</v>
      </c>
      <c r="CK19" s="4">
        <v>1289.82</v>
      </c>
      <c r="CL19" s="4">
        <v>1003.82</v>
      </c>
      <c r="CM19" s="4">
        <v>73.3</v>
      </c>
      <c r="CN19" s="4">
        <v>305.26</v>
      </c>
      <c r="CO19" s="4">
        <v>2611.79</v>
      </c>
      <c r="CP19" s="4">
        <v>1531.43</v>
      </c>
      <c r="CQ19" s="4">
        <v>437.43</v>
      </c>
      <c r="CR19" s="4">
        <v>158.21</v>
      </c>
      <c r="CS19" s="4">
        <v>35.85</v>
      </c>
      <c r="CT19" s="4">
        <v>262</v>
      </c>
    </row>
    <row r="20" spans="1:98" x14ac:dyDescent="0.4">
      <c r="A20" s="5">
        <v>2018</v>
      </c>
      <c r="B20" s="6">
        <v>5</v>
      </c>
      <c r="C20" s="2">
        <v>41758.83</v>
      </c>
      <c r="D20" s="2"/>
      <c r="E20" s="2">
        <v>12754.08</v>
      </c>
      <c r="F20" s="2">
        <v>3018.67</v>
      </c>
      <c r="G20" s="2"/>
      <c r="H20" s="2">
        <v>33638.129999999997</v>
      </c>
      <c r="I20" s="2"/>
      <c r="J20" s="2">
        <v>11067.86</v>
      </c>
      <c r="K20" s="2">
        <v>40088.54</v>
      </c>
      <c r="L20" s="2">
        <v>18734.02</v>
      </c>
      <c r="M20" s="2">
        <v>62260.37</v>
      </c>
      <c r="N20" s="2">
        <v>41694.379999999997</v>
      </c>
      <c r="O20" s="2"/>
      <c r="P20" s="2">
        <v>37677.26</v>
      </c>
      <c r="Q20" s="2">
        <v>94175.67</v>
      </c>
      <c r="R20" s="2">
        <v>61220.74</v>
      </c>
      <c r="S20" s="2">
        <v>3435.58</v>
      </c>
      <c r="T20" s="2">
        <v>82861.84</v>
      </c>
      <c r="U20" s="2">
        <v>106159.23</v>
      </c>
      <c r="V20" s="2">
        <v>103131.1</v>
      </c>
      <c r="W20" s="2">
        <v>66396.929999999993</v>
      </c>
      <c r="X20" s="2">
        <v>8240.4699999999993</v>
      </c>
      <c r="Y20" s="2">
        <v>9072.57</v>
      </c>
      <c r="Z20" s="2">
        <v>10856.21</v>
      </c>
      <c r="AA20" s="3">
        <v>0.37780000000000002</v>
      </c>
      <c r="AB20" s="3"/>
      <c r="AC20" s="3">
        <v>0.11539999999999999</v>
      </c>
      <c r="AD20" s="3">
        <v>2.7300000000000001E-2</v>
      </c>
      <c r="AE20" s="3"/>
      <c r="AF20" s="3">
        <v>0.30430000000000001</v>
      </c>
      <c r="AG20" s="3"/>
      <c r="AH20" s="3">
        <v>0.10009999999999999</v>
      </c>
      <c r="AI20" s="3">
        <v>0.36270000000000002</v>
      </c>
      <c r="AJ20" s="3">
        <v>0.16949999999999998</v>
      </c>
      <c r="AK20" s="3">
        <v>0.56330000000000002</v>
      </c>
      <c r="AL20" s="3">
        <v>0.37719999999999998</v>
      </c>
      <c r="AM20" s="3"/>
      <c r="AN20" s="3">
        <v>0.34090000000000004</v>
      </c>
      <c r="AO20" s="3">
        <v>0.85199999999999998</v>
      </c>
      <c r="AP20" s="3">
        <v>0.55390000000000006</v>
      </c>
      <c r="AQ20" s="3">
        <v>3.1099999999999999E-2</v>
      </c>
      <c r="AR20" s="3">
        <v>0.74970000000000003</v>
      </c>
      <c r="AS20" s="3">
        <v>0.96040000000000003</v>
      </c>
      <c r="AT20" s="3">
        <v>0.93299999999999994</v>
      </c>
      <c r="AU20" s="3">
        <v>0.60070000000000001</v>
      </c>
      <c r="AV20" s="3">
        <v>7.46E-2</v>
      </c>
      <c r="AW20" s="3">
        <v>8.2100000000000006E-2</v>
      </c>
      <c r="AX20" s="3">
        <v>9.820000000000001E-2</v>
      </c>
      <c r="AY20" s="4">
        <v>59.71</v>
      </c>
      <c r="AZ20" s="4"/>
      <c r="BA20" s="4">
        <v>37.89</v>
      </c>
      <c r="BB20" s="4">
        <v>36.26</v>
      </c>
      <c r="BC20" s="4"/>
      <c r="BD20" s="4">
        <v>47.32</v>
      </c>
      <c r="BE20" s="4"/>
      <c r="BF20" s="4">
        <v>22.13</v>
      </c>
      <c r="BG20" s="4">
        <v>32.29</v>
      </c>
      <c r="BH20" s="4">
        <v>26.15</v>
      </c>
      <c r="BI20" s="4">
        <v>53.58</v>
      </c>
      <c r="BJ20" s="4">
        <v>50.51</v>
      </c>
      <c r="BK20" s="4"/>
      <c r="BL20" s="4">
        <v>74.83</v>
      </c>
      <c r="BM20" s="4">
        <v>1552.66</v>
      </c>
      <c r="BN20" s="4">
        <v>121.39</v>
      </c>
      <c r="BO20" s="4">
        <v>32.159999999999997</v>
      </c>
      <c r="BP20" s="4">
        <v>97.99</v>
      </c>
      <c r="BQ20" s="4">
        <v>1431.21</v>
      </c>
      <c r="BR20" s="4">
        <v>219.91</v>
      </c>
      <c r="BS20" s="4">
        <v>114.39</v>
      </c>
      <c r="BT20" s="4">
        <v>27.94</v>
      </c>
      <c r="BU20" s="4">
        <v>21.14</v>
      </c>
      <c r="BV20" s="4">
        <v>201.48</v>
      </c>
      <c r="BW20" s="4">
        <v>168.24</v>
      </c>
      <c r="BX20" s="4"/>
      <c r="BY20" s="4">
        <v>111.83</v>
      </c>
      <c r="BZ20" s="4">
        <v>65.819999999999993</v>
      </c>
      <c r="CA20" s="4"/>
      <c r="CB20" s="4">
        <v>160.44</v>
      </c>
      <c r="CC20" s="4"/>
      <c r="CD20" s="4">
        <v>40.42</v>
      </c>
      <c r="CE20" s="4">
        <v>65.349999999999994</v>
      </c>
      <c r="CF20" s="4">
        <v>148.97999999999999</v>
      </c>
      <c r="CG20" s="4">
        <v>96.48</v>
      </c>
      <c r="CH20" s="4">
        <v>147.76</v>
      </c>
      <c r="CI20" s="4"/>
      <c r="CJ20" s="4">
        <v>554.89</v>
      </c>
      <c r="CK20" s="4">
        <v>1333.26</v>
      </c>
      <c r="CL20" s="4">
        <v>1103.5999999999999</v>
      </c>
      <c r="CM20" s="4">
        <v>85.36</v>
      </c>
      <c r="CN20" s="4">
        <v>334.65</v>
      </c>
      <c r="CO20" s="4">
        <v>2718.3</v>
      </c>
      <c r="CP20" s="4">
        <v>1631.41</v>
      </c>
      <c r="CQ20" s="4">
        <v>452.31</v>
      </c>
      <c r="CR20" s="4">
        <v>182.3</v>
      </c>
      <c r="CS20" s="4">
        <v>40.22</v>
      </c>
      <c r="CT20" s="4">
        <v>271.74</v>
      </c>
    </row>
    <row r="21" spans="1:98" x14ac:dyDescent="0.4">
      <c r="A21" s="5">
        <v>2018</v>
      </c>
      <c r="B21" s="6">
        <v>6</v>
      </c>
      <c r="C21" s="2">
        <v>41500.239999999998</v>
      </c>
      <c r="D21" s="2">
        <v>75581.119999999995</v>
      </c>
      <c r="E21" s="2">
        <v>12569.61</v>
      </c>
      <c r="F21" s="2">
        <v>3265.8</v>
      </c>
      <c r="G21" s="2">
        <v>7934.74</v>
      </c>
      <c r="H21" s="2">
        <v>32490.49</v>
      </c>
      <c r="I21" s="2">
        <v>75755.399999999994</v>
      </c>
      <c r="J21" s="2">
        <v>11879.78</v>
      </c>
      <c r="K21" s="2">
        <v>40593.67</v>
      </c>
      <c r="L21" s="2">
        <v>18418.25</v>
      </c>
      <c r="M21" s="2">
        <v>62345.83</v>
      </c>
      <c r="N21" s="2">
        <v>42336.73</v>
      </c>
      <c r="O21" s="2">
        <v>64081.41</v>
      </c>
      <c r="P21" s="2">
        <v>38350.699999999997</v>
      </c>
      <c r="Q21" s="2">
        <v>94480.97</v>
      </c>
      <c r="R21" s="2">
        <v>61423.65</v>
      </c>
      <c r="S21" s="2">
        <v>3058.98</v>
      </c>
      <c r="T21" s="2">
        <v>84425.13</v>
      </c>
      <c r="U21" s="2">
        <v>106139.33</v>
      </c>
      <c r="V21" s="2">
        <v>103885.29</v>
      </c>
      <c r="W21" s="2">
        <v>69772.160000000003</v>
      </c>
      <c r="X21" s="2">
        <v>8136.01</v>
      </c>
      <c r="Y21" s="2">
        <v>9327.2900000000009</v>
      </c>
      <c r="Z21" s="2">
        <v>10427.16</v>
      </c>
      <c r="AA21" s="3">
        <v>0.37530000000000002</v>
      </c>
      <c r="AB21" s="3">
        <v>0.68359999999999999</v>
      </c>
      <c r="AC21" s="3">
        <v>0.1137</v>
      </c>
      <c r="AD21" s="3">
        <v>2.9500000000000002E-2</v>
      </c>
      <c r="AE21" s="3">
        <v>7.1800000000000003E-2</v>
      </c>
      <c r="AF21" s="3">
        <v>0.29389999999999999</v>
      </c>
      <c r="AG21" s="3">
        <v>0.68519999999999992</v>
      </c>
      <c r="AH21" s="3">
        <v>0.1074</v>
      </c>
      <c r="AI21" s="3">
        <v>0.36709999999999998</v>
      </c>
      <c r="AJ21" s="3">
        <v>0.1666</v>
      </c>
      <c r="AK21" s="3">
        <v>0.56389999999999996</v>
      </c>
      <c r="AL21" s="3">
        <v>0.38290000000000002</v>
      </c>
      <c r="AM21" s="3">
        <v>0.5796</v>
      </c>
      <c r="AN21" s="3">
        <v>0.34689999999999999</v>
      </c>
      <c r="AO21" s="3">
        <v>0.85450000000000004</v>
      </c>
      <c r="AP21" s="3">
        <v>0.55549999999999999</v>
      </c>
      <c r="AQ21" s="3">
        <v>2.7699999999999999E-2</v>
      </c>
      <c r="AR21" s="3">
        <v>0.76359999999999995</v>
      </c>
      <c r="AS21" s="3">
        <v>0.96</v>
      </c>
      <c r="AT21" s="3">
        <v>0.93959999999999999</v>
      </c>
      <c r="AU21" s="3">
        <v>0.63109999999999999</v>
      </c>
      <c r="AV21" s="3">
        <v>7.3599999999999999E-2</v>
      </c>
      <c r="AW21" s="3">
        <v>8.4399999999999989E-2</v>
      </c>
      <c r="AX21" s="3">
        <v>9.4299999999999995E-2</v>
      </c>
      <c r="AY21" s="4">
        <v>59.17</v>
      </c>
      <c r="AZ21" s="4">
        <v>44.71</v>
      </c>
      <c r="BA21" s="4">
        <v>36.71</v>
      </c>
      <c r="BB21" s="4">
        <v>32.799999999999997</v>
      </c>
      <c r="BC21" s="4">
        <v>45.54</v>
      </c>
      <c r="BD21" s="4">
        <v>44.53</v>
      </c>
      <c r="BE21" s="4">
        <v>78.45</v>
      </c>
      <c r="BF21" s="4">
        <v>22.79</v>
      </c>
      <c r="BG21" s="4">
        <v>31.82</v>
      </c>
      <c r="BH21" s="4">
        <v>25.31</v>
      </c>
      <c r="BI21" s="4">
        <v>52.51</v>
      </c>
      <c r="BJ21" s="4">
        <v>47.98</v>
      </c>
      <c r="BK21" s="4">
        <v>148.56</v>
      </c>
      <c r="BL21" s="4">
        <v>73.64</v>
      </c>
      <c r="BM21" s="4">
        <v>1491.93</v>
      </c>
      <c r="BN21" s="4">
        <v>120.52</v>
      </c>
      <c r="BO21" s="4">
        <v>32.01</v>
      </c>
      <c r="BP21" s="4">
        <v>100.81</v>
      </c>
      <c r="BQ21" s="4">
        <v>1419.97</v>
      </c>
      <c r="BR21" s="4">
        <v>234.76</v>
      </c>
      <c r="BS21" s="4">
        <v>109.7</v>
      </c>
      <c r="BT21" s="4">
        <v>25.84</v>
      </c>
      <c r="BU21" s="4">
        <v>20.89</v>
      </c>
      <c r="BV21" s="4">
        <v>202.68</v>
      </c>
      <c r="BW21" s="4">
        <v>165.9</v>
      </c>
      <c r="BX21" s="4">
        <v>141.31</v>
      </c>
      <c r="BY21" s="4">
        <v>115.62</v>
      </c>
      <c r="BZ21" s="4">
        <v>58.11</v>
      </c>
      <c r="CA21" s="4">
        <v>107.5</v>
      </c>
      <c r="CB21" s="4">
        <v>151.97999999999999</v>
      </c>
      <c r="CC21" s="4">
        <v>110.49</v>
      </c>
      <c r="CD21" s="4">
        <v>41.65</v>
      </c>
      <c r="CE21" s="4">
        <v>65.22</v>
      </c>
      <c r="CF21" s="4">
        <v>145.88</v>
      </c>
      <c r="CG21" s="4">
        <v>95.74</v>
      </c>
      <c r="CH21" s="4">
        <v>147.93</v>
      </c>
      <c r="CI21" s="4">
        <v>1176.0899999999999</v>
      </c>
      <c r="CJ21" s="4">
        <v>560.30999999999995</v>
      </c>
      <c r="CK21" s="4">
        <v>1364.71</v>
      </c>
      <c r="CL21" s="4">
        <v>1092.4100000000001</v>
      </c>
      <c r="CM21" s="4">
        <v>85.47</v>
      </c>
      <c r="CN21" s="4">
        <v>343.98</v>
      </c>
      <c r="CO21" s="4">
        <v>2673.09</v>
      </c>
      <c r="CP21" s="4">
        <v>1776.65</v>
      </c>
      <c r="CQ21" s="4">
        <v>435.11</v>
      </c>
      <c r="CR21" s="4">
        <v>175.55</v>
      </c>
      <c r="CS21" s="4">
        <v>37.590000000000003</v>
      </c>
      <c r="CT21" s="4">
        <v>291.94</v>
      </c>
    </row>
    <row r="22" spans="1:98" x14ac:dyDescent="0.4">
      <c r="A22" s="5">
        <v>2018</v>
      </c>
      <c r="B22" s="6">
        <v>7</v>
      </c>
      <c r="C22" s="2">
        <v>40277.629999999997</v>
      </c>
      <c r="D22" s="2">
        <v>77018.36</v>
      </c>
      <c r="E22" s="2">
        <v>12089.68</v>
      </c>
      <c r="F22" s="2">
        <v>3158.21</v>
      </c>
      <c r="G22" s="2">
        <v>7456.58</v>
      </c>
      <c r="H22" s="2">
        <v>30389.67</v>
      </c>
      <c r="I22" s="2">
        <v>75673.16</v>
      </c>
      <c r="J22" s="2">
        <v>12453.95</v>
      </c>
      <c r="K22" s="2">
        <v>40614.42</v>
      </c>
      <c r="L22" s="2">
        <v>18040.73</v>
      </c>
      <c r="M22" s="2">
        <v>60793.14</v>
      </c>
      <c r="N22" s="2">
        <v>42324.92</v>
      </c>
      <c r="O22" s="2">
        <v>68789.19</v>
      </c>
      <c r="P22" s="2">
        <v>38613.440000000002</v>
      </c>
      <c r="Q22" s="2">
        <v>94674.03</v>
      </c>
      <c r="R22" s="2">
        <v>61565.26</v>
      </c>
      <c r="S22" s="2">
        <v>2735.64</v>
      </c>
      <c r="T22" s="2">
        <v>82263.58</v>
      </c>
      <c r="U22" s="2">
        <v>106274.08</v>
      </c>
      <c r="V22" s="2">
        <v>105307.3</v>
      </c>
      <c r="W22" s="2">
        <v>69562.460000000006</v>
      </c>
      <c r="X22" s="2">
        <v>7709.4</v>
      </c>
      <c r="Y22" s="2">
        <v>9326.36</v>
      </c>
      <c r="Z22" s="2">
        <v>10476.6</v>
      </c>
      <c r="AA22" s="3">
        <v>0.36270000000000002</v>
      </c>
      <c r="AB22" s="3">
        <v>0.69349999999999989</v>
      </c>
      <c r="AC22" s="3">
        <v>0.10890000000000001</v>
      </c>
      <c r="AD22" s="3">
        <v>2.8399999999999998E-2</v>
      </c>
      <c r="AE22" s="3">
        <v>6.7099999999999993E-2</v>
      </c>
      <c r="AF22" s="3">
        <v>0.27360000000000001</v>
      </c>
      <c r="AG22" s="3">
        <v>0.68140000000000001</v>
      </c>
      <c r="AH22" s="3">
        <v>0.11210000000000001</v>
      </c>
      <c r="AI22" s="3">
        <v>0.36570000000000003</v>
      </c>
      <c r="AJ22" s="3">
        <v>0.16239999999999999</v>
      </c>
      <c r="AK22" s="3">
        <v>0.5474</v>
      </c>
      <c r="AL22" s="3">
        <v>0.38109999999999999</v>
      </c>
      <c r="AM22" s="3">
        <v>0.61939999999999995</v>
      </c>
      <c r="AN22" s="3">
        <v>0.34770000000000001</v>
      </c>
      <c r="AO22" s="3">
        <v>0.85250000000000004</v>
      </c>
      <c r="AP22" s="3">
        <v>0.5544</v>
      </c>
      <c r="AQ22" s="3">
        <v>2.46E-2</v>
      </c>
      <c r="AR22" s="3">
        <v>0.74069999999999991</v>
      </c>
      <c r="AS22" s="3">
        <v>0.95689999999999997</v>
      </c>
      <c r="AT22" s="3">
        <v>0.94819999999999993</v>
      </c>
      <c r="AU22" s="3">
        <v>0.62639999999999996</v>
      </c>
      <c r="AV22" s="3">
        <v>6.9400000000000003E-2</v>
      </c>
      <c r="AW22" s="3">
        <v>8.4000000000000005E-2</v>
      </c>
      <c r="AX22" s="3">
        <v>9.4299999999999995E-2</v>
      </c>
      <c r="AY22" s="4">
        <v>59.33</v>
      </c>
      <c r="AZ22" s="4">
        <v>46.79</v>
      </c>
      <c r="BA22" s="4">
        <v>38.03</v>
      </c>
      <c r="BB22" s="4">
        <v>32.909999999999997</v>
      </c>
      <c r="BC22" s="4">
        <v>48.73</v>
      </c>
      <c r="BD22" s="4">
        <v>42.54</v>
      </c>
      <c r="BE22" s="4">
        <v>79.959999999999994</v>
      </c>
      <c r="BF22" s="4">
        <v>23.58</v>
      </c>
      <c r="BG22" s="4">
        <v>32.880000000000003</v>
      </c>
      <c r="BH22" s="4">
        <v>24.61</v>
      </c>
      <c r="BI22" s="4">
        <v>53.72</v>
      </c>
      <c r="BJ22" s="4">
        <v>50.72</v>
      </c>
      <c r="BK22" s="4">
        <v>160.88999999999999</v>
      </c>
      <c r="BL22" s="4">
        <v>78.599999999999994</v>
      </c>
      <c r="BM22" s="4">
        <v>1542.04</v>
      </c>
      <c r="BN22" s="4">
        <v>125.34</v>
      </c>
      <c r="BO22" s="4">
        <v>33.22</v>
      </c>
      <c r="BP22" s="4">
        <v>103.52</v>
      </c>
      <c r="BQ22" s="4">
        <v>1467.47</v>
      </c>
      <c r="BR22" s="4">
        <v>256.62</v>
      </c>
      <c r="BS22" s="4">
        <v>117.6</v>
      </c>
      <c r="BT22" s="4">
        <v>26.51</v>
      </c>
      <c r="BU22" s="4">
        <v>21.01</v>
      </c>
      <c r="BV22" s="4">
        <v>216.52</v>
      </c>
      <c r="BW22" s="4">
        <v>168.73</v>
      </c>
      <c r="BX22" s="4">
        <v>146.72999999999999</v>
      </c>
      <c r="BY22" s="4">
        <v>117.92</v>
      </c>
      <c r="BZ22" s="4">
        <v>59.86</v>
      </c>
      <c r="CA22" s="4">
        <v>118.1</v>
      </c>
      <c r="CB22" s="4">
        <v>150.66</v>
      </c>
      <c r="CC22" s="4">
        <v>113.88</v>
      </c>
      <c r="CD22" s="4">
        <v>48.08</v>
      </c>
      <c r="CE22" s="4">
        <v>67.67</v>
      </c>
      <c r="CF22" s="4">
        <v>145.32</v>
      </c>
      <c r="CG22" s="4">
        <v>103.99</v>
      </c>
      <c r="CH22" s="4">
        <v>159.46</v>
      </c>
      <c r="CI22" s="4">
        <v>1290.01</v>
      </c>
      <c r="CJ22" s="4">
        <v>615.19000000000005</v>
      </c>
      <c r="CK22" s="4">
        <v>1422.05</v>
      </c>
      <c r="CL22" s="4">
        <v>1114.33</v>
      </c>
      <c r="CM22" s="4">
        <v>89.02</v>
      </c>
      <c r="CN22" s="4">
        <v>355.59</v>
      </c>
      <c r="CO22" s="4">
        <v>2763.64</v>
      </c>
      <c r="CP22" s="4">
        <v>1944.71</v>
      </c>
      <c r="CQ22" s="4">
        <v>472.56</v>
      </c>
      <c r="CR22" s="4">
        <v>179.86</v>
      </c>
      <c r="CS22" s="4">
        <v>39.159999999999997</v>
      </c>
      <c r="CT22" s="4">
        <v>308.12</v>
      </c>
    </row>
    <row r="23" spans="1:98" x14ac:dyDescent="0.4">
      <c r="A23" s="5">
        <v>2018</v>
      </c>
      <c r="B23" s="6">
        <v>8</v>
      </c>
      <c r="C23" s="2">
        <v>40874.230000000003</v>
      </c>
      <c r="D23" s="2">
        <v>77408.679999999993</v>
      </c>
      <c r="E23" s="2">
        <v>12653.92</v>
      </c>
      <c r="F23" s="2">
        <v>3550.6</v>
      </c>
      <c r="G23" s="2">
        <v>7271.8</v>
      </c>
      <c r="H23" s="2">
        <v>29935.9</v>
      </c>
      <c r="I23" s="2">
        <v>76279.23</v>
      </c>
      <c r="J23" s="2">
        <v>13520.24</v>
      </c>
      <c r="K23" s="2">
        <v>41474.69</v>
      </c>
      <c r="L23" s="2">
        <v>18832.22</v>
      </c>
      <c r="M23" s="2">
        <v>60936.9</v>
      </c>
      <c r="N23" s="2">
        <v>42350.1</v>
      </c>
      <c r="O23" s="2">
        <v>68011.759999999995</v>
      </c>
      <c r="P23" s="2">
        <v>39355.760000000002</v>
      </c>
      <c r="Q23" s="2">
        <v>95253.84</v>
      </c>
      <c r="R23" s="2">
        <v>62351.89</v>
      </c>
      <c r="S23" s="2">
        <v>2789.56</v>
      </c>
      <c r="T23" s="2">
        <v>83302.240000000005</v>
      </c>
      <c r="U23" s="2">
        <v>106964.38</v>
      </c>
      <c r="V23" s="2">
        <v>105877.1</v>
      </c>
      <c r="W23" s="2">
        <v>69450.89</v>
      </c>
      <c r="X23" s="2">
        <v>7786.18</v>
      </c>
      <c r="Y23" s="2">
        <v>9504.2000000000007</v>
      </c>
      <c r="Z23" s="2">
        <v>10723.45</v>
      </c>
      <c r="AA23" s="3">
        <v>0.36659999999999998</v>
      </c>
      <c r="AB23" s="3">
        <v>0.69420000000000004</v>
      </c>
      <c r="AC23" s="3">
        <v>0.11349999999999999</v>
      </c>
      <c r="AD23" s="3">
        <v>3.1800000000000002E-2</v>
      </c>
      <c r="AE23" s="3">
        <v>6.5199999999999994E-2</v>
      </c>
      <c r="AF23" s="3">
        <v>0.26850000000000002</v>
      </c>
      <c r="AG23" s="3">
        <v>0.68409999999999993</v>
      </c>
      <c r="AH23" s="3">
        <v>0.12119999999999999</v>
      </c>
      <c r="AI23" s="3">
        <v>0.37189999999999995</v>
      </c>
      <c r="AJ23" s="3">
        <v>0.16889999999999999</v>
      </c>
      <c r="AK23" s="3">
        <v>0.54649999999999999</v>
      </c>
      <c r="AL23" s="3">
        <v>0.37979999999999997</v>
      </c>
      <c r="AM23" s="3">
        <v>0.6099</v>
      </c>
      <c r="AN23" s="3">
        <v>0.35289999999999999</v>
      </c>
      <c r="AO23" s="3">
        <v>0.85420000000000007</v>
      </c>
      <c r="AP23" s="3">
        <v>0.55920000000000003</v>
      </c>
      <c r="AQ23" s="3">
        <v>2.5000000000000001E-2</v>
      </c>
      <c r="AR23" s="3">
        <v>0.747</v>
      </c>
      <c r="AS23" s="3">
        <v>0.95920000000000005</v>
      </c>
      <c r="AT23" s="3">
        <v>0.94950000000000001</v>
      </c>
      <c r="AU23" s="3">
        <v>0.62280000000000002</v>
      </c>
      <c r="AV23" s="3">
        <v>6.9800000000000001E-2</v>
      </c>
      <c r="AW23" s="3">
        <v>8.5199999999999998E-2</v>
      </c>
      <c r="AX23" s="3">
        <v>9.6199999999999994E-2</v>
      </c>
      <c r="AY23" s="4">
        <v>60.22</v>
      </c>
      <c r="AZ23" s="4">
        <v>48.28</v>
      </c>
      <c r="BA23" s="4">
        <v>35.35</v>
      </c>
      <c r="BB23" s="4">
        <v>30.94</v>
      </c>
      <c r="BC23" s="4">
        <v>48.69</v>
      </c>
      <c r="BD23" s="4">
        <v>42.46</v>
      </c>
      <c r="BE23" s="4">
        <v>80.37</v>
      </c>
      <c r="BF23" s="4">
        <v>23.1</v>
      </c>
      <c r="BG23" s="4">
        <v>32.36</v>
      </c>
      <c r="BH23" s="4">
        <v>22.9</v>
      </c>
      <c r="BI23" s="4">
        <v>52.98</v>
      </c>
      <c r="BJ23" s="4">
        <v>52.29</v>
      </c>
      <c r="BK23" s="4">
        <v>160.01</v>
      </c>
      <c r="BL23" s="4">
        <v>80.319999999999993</v>
      </c>
      <c r="BM23" s="4">
        <v>1564.87</v>
      </c>
      <c r="BN23" s="4">
        <v>126.83</v>
      </c>
      <c r="BO23" s="4">
        <v>32.6</v>
      </c>
      <c r="BP23" s="4">
        <v>107.16</v>
      </c>
      <c r="BQ23" s="4">
        <v>1453.95</v>
      </c>
      <c r="BR23" s="4">
        <v>262.58</v>
      </c>
      <c r="BS23" s="4">
        <v>113.86</v>
      </c>
      <c r="BT23" s="4">
        <v>26.38</v>
      </c>
      <c r="BU23" s="4">
        <v>20.52</v>
      </c>
      <c r="BV23" s="4">
        <v>188.02</v>
      </c>
      <c r="BW23" s="4">
        <v>164.4</v>
      </c>
      <c r="BX23" s="4">
        <v>151.30000000000001</v>
      </c>
      <c r="BY23" s="4">
        <v>122.82</v>
      </c>
      <c r="BZ23" s="4">
        <v>56.46</v>
      </c>
      <c r="CA23" s="4">
        <v>116.9</v>
      </c>
      <c r="CB23" s="4">
        <v>154.84</v>
      </c>
      <c r="CC23" s="4">
        <v>116.1</v>
      </c>
      <c r="CD23" s="4">
        <v>47.9</v>
      </c>
      <c r="CE23" s="4">
        <v>66.13</v>
      </c>
      <c r="CF23" s="4">
        <v>143.80000000000001</v>
      </c>
      <c r="CG23" s="4">
        <v>105.11</v>
      </c>
      <c r="CH23" s="4">
        <v>164.61</v>
      </c>
      <c r="CI23" s="4">
        <v>1294.01</v>
      </c>
      <c r="CJ23" s="4">
        <v>608.54</v>
      </c>
      <c r="CK23" s="4">
        <v>1415.19</v>
      </c>
      <c r="CL23" s="4">
        <v>1110.5899999999999</v>
      </c>
      <c r="CM23" s="4">
        <v>85.55</v>
      </c>
      <c r="CN23" s="4">
        <v>358.13</v>
      </c>
      <c r="CO23" s="4">
        <v>2777.86</v>
      </c>
      <c r="CP23" s="4">
        <v>1927.13</v>
      </c>
      <c r="CQ23" s="4">
        <v>479.13</v>
      </c>
      <c r="CR23" s="4">
        <v>164.56</v>
      </c>
      <c r="CS23" s="4">
        <v>38.71</v>
      </c>
      <c r="CT23" s="4">
        <v>270.88</v>
      </c>
    </row>
    <row r="24" spans="1:98" x14ac:dyDescent="0.4">
      <c r="A24" s="5">
        <v>2018</v>
      </c>
      <c r="B24" s="6">
        <v>9</v>
      </c>
      <c r="C24" s="2">
        <v>42847.66</v>
      </c>
      <c r="D24" s="2">
        <v>79540.89</v>
      </c>
      <c r="E24" s="2">
        <v>13883.91</v>
      </c>
      <c r="F24" s="2">
        <v>4115.01</v>
      </c>
      <c r="G24" s="2">
        <v>7408.12</v>
      </c>
      <c r="H24" s="2">
        <v>35285.120000000003</v>
      </c>
      <c r="I24" s="2">
        <v>80785.83</v>
      </c>
      <c r="J24" s="2">
        <v>15049.29</v>
      </c>
      <c r="K24" s="2">
        <v>39783.269999999997</v>
      </c>
      <c r="L24" s="2">
        <v>20267.080000000002</v>
      </c>
      <c r="M24" s="2">
        <v>61725.11</v>
      </c>
      <c r="N24" s="2">
        <v>41335.78</v>
      </c>
      <c r="O24" s="2">
        <v>60971.39</v>
      </c>
      <c r="P24" s="2">
        <v>37979.65</v>
      </c>
      <c r="Q24" s="2">
        <v>95576.91</v>
      </c>
      <c r="R24" s="2">
        <v>63261.81</v>
      </c>
      <c r="S24" s="2">
        <v>2845.73</v>
      </c>
      <c r="T24" s="2">
        <v>82506.539999999994</v>
      </c>
      <c r="U24" s="2">
        <v>107053.95</v>
      </c>
      <c r="V24" s="2">
        <v>104401.36</v>
      </c>
      <c r="W24" s="2">
        <v>69495.490000000005</v>
      </c>
      <c r="X24" s="2">
        <v>7752.87</v>
      </c>
      <c r="Y24" s="2">
        <v>10333.27</v>
      </c>
      <c r="Z24" s="2">
        <v>9661.56</v>
      </c>
      <c r="AA24" s="3">
        <v>0.38319999999999999</v>
      </c>
      <c r="AB24" s="3">
        <v>0.71129999999999993</v>
      </c>
      <c r="AC24" s="3">
        <v>0.1242</v>
      </c>
      <c r="AD24" s="3">
        <v>3.6799999999999999E-2</v>
      </c>
      <c r="AE24" s="3">
        <v>6.6199999999999995E-2</v>
      </c>
      <c r="AF24" s="3">
        <v>0.3155</v>
      </c>
      <c r="AG24" s="3">
        <v>0.72239999999999993</v>
      </c>
      <c r="AH24" s="3">
        <v>0.1346</v>
      </c>
      <c r="AI24" s="3">
        <v>0.35580000000000001</v>
      </c>
      <c r="AJ24" s="3">
        <v>0.1812</v>
      </c>
      <c r="AK24" s="3">
        <v>0.55200000000000005</v>
      </c>
      <c r="AL24" s="3">
        <v>0.36969999999999997</v>
      </c>
      <c r="AM24" s="3">
        <v>0.54520000000000002</v>
      </c>
      <c r="AN24" s="3">
        <v>0.33960000000000001</v>
      </c>
      <c r="AO24" s="3">
        <v>0.85470000000000002</v>
      </c>
      <c r="AP24" s="3">
        <v>0.56569999999999998</v>
      </c>
      <c r="AQ24" s="3">
        <v>2.5399999999999999E-2</v>
      </c>
      <c r="AR24" s="3">
        <v>0.73780000000000001</v>
      </c>
      <c r="AS24" s="3">
        <v>0.95730000000000004</v>
      </c>
      <c r="AT24" s="3">
        <v>0.93359999999999999</v>
      </c>
      <c r="AU24" s="3">
        <v>0.62149999999999994</v>
      </c>
      <c r="AV24" s="3">
        <v>6.93E-2</v>
      </c>
      <c r="AW24" s="3">
        <v>9.2399999999999996E-2</v>
      </c>
      <c r="AX24" s="3">
        <v>8.6400000000000005E-2</v>
      </c>
      <c r="AY24" s="4">
        <v>58.1</v>
      </c>
      <c r="AZ24" s="4">
        <v>44.21</v>
      </c>
      <c r="BA24" s="4">
        <v>31.21</v>
      </c>
      <c r="BB24" s="4">
        <v>26.27</v>
      </c>
      <c r="BC24" s="4">
        <v>44.1</v>
      </c>
      <c r="BD24" s="4">
        <v>41.18</v>
      </c>
      <c r="BE24" s="4">
        <v>76.92</v>
      </c>
      <c r="BF24" s="4">
        <v>21.71</v>
      </c>
      <c r="BG24" s="4">
        <v>30.17</v>
      </c>
      <c r="BH24" s="4">
        <v>21.63</v>
      </c>
      <c r="BI24" s="4">
        <v>52.3</v>
      </c>
      <c r="BJ24" s="4">
        <v>48.16</v>
      </c>
      <c r="BK24" s="4">
        <v>138.94999999999999</v>
      </c>
      <c r="BL24" s="4">
        <v>74.78</v>
      </c>
      <c r="BM24" s="4">
        <v>1531.27</v>
      </c>
      <c r="BN24" s="4">
        <v>127.06</v>
      </c>
      <c r="BO24" s="4">
        <v>33.130000000000003</v>
      </c>
      <c r="BP24" s="4">
        <v>109.53</v>
      </c>
      <c r="BQ24" s="4">
        <v>1415.59</v>
      </c>
      <c r="BR24" s="4">
        <v>236.84</v>
      </c>
      <c r="BS24" s="4">
        <v>103.34</v>
      </c>
      <c r="BT24" s="4">
        <v>25.4</v>
      </c>
      <c r="BU24" s="4">
        <v>20.65</v>
      </c>
      <c r="BV24" s="4">
        <v>158.79</v>
      </c>
      <c r="BW24" s="4">
        <v>150.11000000000001</v>
      </c>
      <c r="BX24" s="4">
        <v>138.77000000000001</v>
      </c>
      <c r="BY24" s="4">
        <v>117.23</v>
      </c>
      <c r="BZ24" s="4">
        <v>48.95</v>
      </c>
      <c r="CA24" s="4">
        <v>104.44</v>
      </c>
      <c r="CB24" s="4">
        <v>144.08000000000001</v>
      </c>
      <c r="CC24" s="4">
        <v>108.64</v>
      </c>
      <c r="CD24" s="4">
        <v>41.92</v>
      </c>
      <c r="CE24" s="4">
        <v>61.68</v>
      </c>
      <c r="CF24" s="4">
        <v>134.78</v>
      </c>
      <c r="CG24" s="4">
        <v>102.22</v>
      </c>
      <c r="CH24" s="4">
        <v>153.53</v>
      </c>
      <c r="CI24" s="4">
        <v>1124.02</v>
      </c>
      <c r="CJ24" s="4">
        <v>538.27</v>
      </c>
      <c r="CK24" s="4">
        <v>1331.79</v>
      </c>
      <c r="CL24" s="4">
        <v>1098.32</v>
      </c>
      <c r="CM24" s="4">
        <v>86.91</v>
      </c>
      <c r="CN24" s="4">
        <v>364.15</v>
      </c>
      <c r="CO24" s="4">
        <v>2715.92</v>
      </c>
      <c r="CP24" s="4">
        <v>1725.12</v>
      </c>
      <c r="CQ24" s="4">
        <v>437.22</v>
      </c>
      <c r="CR24" s="4">
        <v>146.34</v>
      </c>
      <c r="CS24" s="4">
        <v>37.75</v>
      </c>
      <c r="CT24" s="4">
        <v>247.1</v>
      </c>
    </row>
    <row r="25" spans="1:98" x14ac:dyDescent="0.4">
      <c r="A25" s="5">
        <v>2018</v>
      </c>
      <c r="B25" s="6">
        <v>10</v>
      </c>
      <c r="C25" s="2">
        <v>43364.37</v>
      </c>
      <c r="D25" s="2">
        <v>77598.98</v>
      </c>
      <c r="E25" s="2">
        <v>13604.14</v>
      </c>
      <c r="F25" s="2">
        <v>4400.58</v>
      </c>
      <c r="G25" s="2">
        <v>7275.43</v>
      </c>
      <c r="H25" s="2">
        <v>39216.92</v>
      </c>
      <c r="I25" s="2">
        <v>78671.570000000007</v>
      </c>
      <c r="J25" s="2">
        <v>14441.85</v>
      </c>
      <c r="K25" s="2">
        <v>41490.910000000003</v>
      </c>
      <c r="L25" s="2">
        <v>20126.93</v>
      </c>
      <c r="M25" s="2">
        <v>61844.36</v>
      </c>
      <c r="N25" s="2">
        <v>42240.71</v>
      </c>
      <c r="O25" s="2">
        <v>63405.27</v>
      </c>
      <c r="P25" s="2">
        <v>39624.42</v>
      </c>
      <c r="Q25" s="2">
        <v>95824.39</v>
      </c>
      <c r="R25" s="2">
        <v>63140.92</v>
      </c>
      <c r="S25" s="2">
        <v>2849.29</v>
      </c>
      <c r="T25" s="2">
        <v>85346.64</v>
      </c>
      <c r="U25" s="2">
        <v>107100.18</v>
      </c>
      <c r="V25" s="2">
        <v>104207.4</v>
      </c>
      <c r="W25" s="2">
        <v>70156.13</v>
      </c>
      <c r="X25" s="2">
        <v>7613.47</v>
      </c>
      <c r="Y25" s="2">
        <v>10077.459999999999</v>
      </c>
      <c r="Z25" s="2">
        <v>10533.93</v>
      </c>
      <c r="AA25" s="3">
        <v>0.38640000000000002</v>
      </c>
      <c r="AB25" s="3">
        <v>0.69140000000000001</v>
      </c>
      <c r="AC25" s="3">
        <v>0.12119999999999999</v>
      </c>
      <c r="AD25" s="3">
        <v>3.9199999999999999E-2</v>
      </c>
      <c r="AE25" s="3">
        <v>6.480000000000001E-2</v>
      </c>
      <c r="AF25" s="3">
        <v>0.34939999999999999</v>
      </c>
      <c r="AG25" s="3">
        <v>0.70099999999999996</v>
      </c>
      <c r="AH25" s="3">
        <v>0.12869999999999998</v>
      </c>
      <c r="AI25" s="3">
        <v>0.36969999999999997</v>
      </c>
      <c r="AJ25" s="3">
        <v>0.17929999999999999</v>
      </c>
      <c r="AK25" s="3">
        <v>0.55100000000000005</v>
      </c>
      <c r="AL25" s="3">
        <v>0.37640000000000001</v>
      </c>
      <c r="AM25" s="3">
        <v>0.56490000000000007</v>
      </c>
      <c r="AN25" s="3">
        <v>0.35299999999999998</v>
      </c>
      <c r="AO25" s="3">
        <v>0.8538</v>
      </c>
      <c r="AP25" s="3">
        <v>0.56259999999999999</v>
      </c>
      <c r="AQ25" s="3">
        <v>2.5399999999999999E-2</v>
      </c>
      <c r="AR25" s="3">
        <v>0.76040000000000008</v>
      </c>
      <c r="AS25" s="3">
        <v>0.95420000000000005</v>
      </c>
      <c r="AT25" s="3">
        <v>0.92849999999999999</v>
      </c>
      <c r="AU25" s="3">
        <v>0.62509999999999999</v>
      </c>
      <c r="AV25" s="3">
        <v>6.7799999999999999E-2</v>
      </c>
      <c r="AW25" s="3">
        <v>8.9800000000000005E-2</v>
      </c>
      <c r="AX25" s="3">
        <v>9.3900000000000011E-2</v>
      </c>
      <c r="AY25" s="4">
        <v>60.56</v>
      </c>
      <c r="AZ25" s="4">
        <v>45.47</v>
      </c>
      <c r="BA25" s="4">
        <v>31.09</v>
      </c>
      <c r="BB25" s="4">
        <v>25.17</v>
      </c>
      <c r="BC25" s="4">
        <v>43.75</v>
      </c>
      <c r="BD25" s="4">
        <v>43.8</v>
      </c>
      <c r="BE25" s="4">
        <v>76.180000000000007</v>
      </c>
      <c r="BF25" s="4">
        <v>20.27</v>
      </c>
      <c r="BG25" s="4">
        <v>29.74</v>
      </c>
      <c r="BH25" s="4">
        <v>21.14</v>
      </c>
      <c r="BI25" s="4">
        <v>52.42</v>
      </c>
      <c r="BJ25" s="4">
        <v>47.87</v>
      </c>
      <c r="BK25" s="4">
        <v>146.54</v>
      </c>
      <c r="BL25" s="4">
        <v>78.180000000000007</v>
      </c>
      <c r="BM25" s="4">
        <v>1597.96</v>
      </c>
      <c r="BN25" s="4">
        <v>129.65</v>
      </c>
      <c r="BO25" s="4">
        <v>31.61</v>
      </c>
      <c r="BP25" s="4">
        <v>116.45</v>
      </c>
      <c r="BQ25" s="4">
        <v>1440.94</v>
      </c>
      <c r="BR25" s="4">
        <v>250.69</v>
      </c>
      <c r="BS25" s="4">
        <v>107.77</v>
      </c>
      <c r="BT25" s="4">
        <v>24.74</v>
      </c>
      <c r="BU25" s="4">
        <v>21.33</v>
      </c>
      <c r="BV25" s="4">
        <v>157.16999999999999</v>
      </c>
      <c r="BW25" s="4">
        <v>154.85</v>
      </c>
      <c r="BX25" s="4">
        <v>151.47</v>
      </c>
      <c r="BY25" s="4">
        <v>121.53</v>
      </c>
      <c r="BZ25" s="4">
        <v>49.15</v>
      </c>
      <c r="CA25" s="4">
        <v>102.65</v>
      </c>
      <c r="CB25" s="4">
        <v>146.01</v>
      </c>
      <c r="CC25" s="4">
        <v>113.18</v>
      </c>
      <c r="CD25" s="4">
        <v>38.729999999999997</v>
      </c>
      <c r="CE25" s="4">
        <v>60.54</v>
      </c>
      <c r="CF25" s="4">
        <v>128.82</v>
      </c>
      <c r="CG25" s="4">
        <v>104.81</v>
      </c>
      <c r="CH25" s="4">
        <v>149.99</v>
      </c>
      <c r="CI25" s="4">
        <v>1226.07</v>
      </c>
      <c r="CJ25" s="4">
        <v>562.30999999999995</v>
      </c>
      <c r="CK25" s="4">
        <v>1386.38</v>
      </c>
      <c r="CL25" s="4">
        <v>1159.94</v>
      </c>
      <c r="CM25" s="4">
        <v>83</v>
      </c>
      <c r="CN25" s="4">
        <v>397.27</v>
      </c>
      <c r="CO25" s="4">
        <v>2829.51</v>
      </c>
      <c r="CP25" s="4">
        <v>1860.39</v>
      </c>
      <c r="CQ25" s="4">
        <v>467.59</v>
      </c>
      <c r="CR25" s="4">
        <v>141.43</v>
      </c>
      <c r="CS25" s="4">
        <v>39.93</v>
      </c>
      <c r="CT25" s="4">
        <v>261.37</v>
      </c>
    </row>
    <row r="26" spans="1:98" x14ac:dyDescent="0.4">
      <c r="A26" s="5">
        <v>2018</v>
      </c>
      <c r="B26" s="6">
        <v>11</v>
      </c>
      <c r="C26" s="2">
        <v>44906.21</v>
      </c>
      <c r="D26" s="2">
        <v>75404.2</v>
      </c>
      <c r="E26" s="2">
        <v>13413.42</v>
      </c>
      <c r="F26" s="2">
        <v>4233.04</v>
      </c>
      <c r="G26" s="2">
        <v>7374.5</v>
      </c>
      <c r="H26" s="2">
        <v>41011.4</v>
      </c>
      <c r="I26" s="2">
        <v>81747</v>
      </c>
      <c r="J26" s="2">
        <v>13907.59</v>
      </c>
      <c r="K26" s="2">
        <v>40060.660000000003</v>
      </c>
      <c r="L26" s="2">
        <v>20338.61</v>
      </c>
      <c r="M26" s="2">
        <v>64969.38</v>
      </c>
      <c r="N26" s="2">
        <v>42192.44</v>
      </c>
      <c r="O26" s="2">
        <v>59876.75</v>
      </c>
      <c r="P26" s="2">
        <v>40192.58</v>
      </c>
      <c r="Q26" s="2">
        <v>95989.87</v>
      </c>
      <c r="R26" s="2">
        <v>64947.82</v>
      </c>
      <c r="S26" s="2">
        <v>2847.75</v>
      </c>
      <c r="T26" s="2">
        <v>92334</v>
      </c>
      <c r="U26" s="2">
        <v>106880.49</v>
      </c>
      <c r="V26" s="2">
        <v>104601.72</v>
      </c>
      <c r="W26" s="2">
        <v>69266.820000000007</v>
      </c>
      <c r="X26" s="2">
        <v>7462.55</v>
      </c>
      <c r="Y26" s="2">
        <v>10055.31</v>
      </c>
      <c r="Z26" s="2">
        <v>10760.54</v>
      </c>
      <c r="AA26" s="3">
        <v>0.39840000000000003</v>
      </c>
      <c r="AB26" s="3">
        <v>0.66890000000000005</v>
      </c>
      <c r="AC26" s="3">
        <v>0.11900000000000001</v>
      </c>
      <c r="AD26" s="3">
        <v>3.7599999999999995E-2</v>
      </c>
      <c r="AE26" s="3">
        <v>6.54E-2</v>
      </c>
      <c r="AF26" s="3">
        <v>0.36380000000000001</v>
      </c>
      <c r="AG26" s="3">
        <v>0.72519999999999996</v>
      </c>
      <c r="AH26" s="3">
        <v>0.1234</v>
      </c>
      <c r="AI26" s="3">
        <v>0.35539999999999999</v>
      </c>
      <c r="AJ26" s="3">
        <v>0.1804</v>
      </c>
      <c r="AK26" s="3">
        <v>0.57640000000000002</v>
      </c>
      <c r="AL26" s="3">
        <v>0.37430000000000002</v>
      </c>
      <c r="AM26" s="3">
        <v>0.53120000000000001</v>
      </c>
      <c r="AN26" s="3">
        <v>0.35659999999999997</v>
      </c>
      <c r="AO26" s="3">
        <v>0.85159999999999991</v>
      </c>
      <c r="AP26" s="3">
        <v>0.57619999999999993</v>
      </c>
      <c r="AQ26" s="3">
        <v>2.53E-2</v>
      </c>
      <c r="AR26" s="3">
        <v>0.81909999999999994</v>
      </c>
      <c r="AS26" s="3">
        <v>0.94819999999999993</v>
      </c>
      <c r="AT26" s="3">
        <v>0.92799999999999994</v>
      </c>
      <c r="AU26" s="3">
        <v>0.61450000000000005</v>
      </c>
      <c r="AV26" s="3">
        <v>6.6199999999999995E-2</v>
      </c>
      <c r="AW26" s="3">
        <v>8.9200000000000002E-2</v>
      </c>
      <c r="AX26" s="3">
        <v>9.5500000000000002E-2</v>
      </c>
      <c r="AY26" s="4">
        <v>58.24</v>
      </c>
      <c r="AZ26" s="4">
        <v>41.75</v>
      </c>
      <c r="BA26" s="4">
        <v>29.59</v>
      </c>
      <c r="BB26" s="4">
        <v>24.12</v>
      </c>
      <c r="BC26" s="4">
        <v>39.479999999999997</v>
      </c>
      <c r="BD26" s="4">
        <v>41.35</v>
      </c>
      <c r="BE26" s="4">
        <v>75.5</v>
      </c>
      <c r="BF26" s="4">
        <v>18.23</v>
      </c>
      <c r="BG26" s="4">
        <v>28.9</v>
      </c>
      <c r="BH26" s="4">
        <v>22.01</v>
      </c>
      <c r="BI26" s="4">
        <v>48.83</v>
      </c>
      <c r="BJ26" s="4">
        <v>45.28</v>
      </c>
      <c r="BK26" s="4">
        <v>138.82</v>
      </c>
      <c r="BL26" s="4">
        <v>75.77</v>
      </c>
      <c r="BM26" s="4">
        <v>1520.89</v>
      </c>
      <c r="BN26" s="4">
        <v>127.84</v>
      </c>
      <c r="BO26" s="4">
        <v>29.05</v>
      </c>
      <c r="BP26" s="4">
        <v>111.81</v>
      </c>
      <c r="BQ26" s="4">
        <v>1371.88</v>
      </c>
      <c r="BR26" s="4">
        <v>242.75</v>
      </c>
      <c r="BS26" s="4">
        <v>101.22</v>
      </c>
      <c r="BT26" s="4">
        <v>24.06</v>
      </c>
      <c r="BU26" s="4">
        <v>20.66</v>
      </c>
      <c r="BV26" s="4">
        <v>148.51</v>
      </c>
      <c r="BW26" s="4">
        <v>147.94999999999999</v>
      </c>
      <c r="BX26" s="4">
        <v>131.22999999999999</v>
      </c>
      <c r="BY26" s="4">
        <v>115.39</v>
      </c>
      <c r="BZ26" s="4">
        <v>46.67</v>
      </c>
      <c r="CA26" s="4">
        <v>96.33</v>
      </c>
      <c r="CB26" s="4">
        <v>137.01</v>
      </c>
      <c r="CC26" s="4">
        <v>113.57</v>
      </c>
      <c r="CD26" s="4">
        <v>37.4</v>
      </c>
      <c r="CE26" s="4">
        <v>59.16</v>
      </c>
      <c r="CF26" s="4">
        <v>137.03</v>
      </c>
      <c r="CG26" s="4">
        <v>94.74</v>
      </c>
      <c r="CH26" s="4">
        <v>143.37</v>
      </c>
      <c r="CI26" s="4">
        <v>1091.23</v>
      </c>
      <c r="CJ26" s="4">
        <v>531.98</v>
      </c>
      <c r="CK26" s="4">
        <v>1342.16</v>
      </c>
      <c r="CL26" s="4">
        <v>1129.21</v>
      </c>
      <c r="CM26" s="4">
        <v>75.62</v>
      </c>
      <c r="CN26" s="4">
        <v>377.06</v>
      </c>
      <c r="CO26" s="4">
        <v>2661.95</v>
      </c>
      <c r="CP26" s="4">
        <v>1775.89</v>
      </c>
      <c r="CQ26" s="4">
        <v>445.69</v>
      </c>
      <c r="CR26" s="4">
        <v>133.19999999999999</v>
      </c>
      <c r="CS26" s="4">
        <v>37.97</v>
      </c>
      <c r="CT26" s="4">
        <v>253.58</v>
      </c>
    </row>
    <row r="27" spans="1:98" x14ac:dyDescent="0.4">
      <c r="A27" s="5">
        <v>2018</v>
      </c>
      <c r="B27" s="6">
        <v>12</v>
      </c>
      <c r="C27" s="2">
        <v>45798.17</v>
      </c>
      <c r="D27" s="2">
        <v>76818.22</v>
      </c>
      <c r="E27" s="2">
        <v>13003.15</v>
      </c>
      <c r="F27" s="2">
        <v>4131.08</v>
      </c>
      <c r="G27" s="2">
        <v>7367.11</v>
      </c>
      <c r="H27" s="2">
        <v>42330.34</v>
      </c>
      <c r="I27" s="2">
        <v>85799.27</v>
      </c>
      <c r="J27" s="2">
        <v>14893.72</v>
      </c>
      <c r="K27" s="2">
        <v>41303.49</v>
      </c>
      <c r="L27" s="2">
        <v>21260.53</v>
      </c>
      <c r="M27" s="2">
        <v>67679.820000000007</v>
      </c>
      <c r="N27" s="2">
        <v>45704.47</v>
      </c>
      <c r="O27" s="2">
        <v>62124.99</v>
      </c>
      <c r="P27" s="2">
        <v>42702.77</v>
      </c>
      <c r="Q27" s="2">
        <v>96161.55</v>
      </c>
      <c r="R27" s="2">
        <v>64943.14</v>
      </c>
      <c r="S27" s="2">
        <v>2575.14</v>
      </c>
      <c r="T27" s="2">
        <v>93118.91</v>
      </c>
      <c r="U27" s="2">
        <v>107621.24</v>
      </c>
      <c r="V27" s="2">
        <v>105183.15</v>
      </c>
      <c r="W27" s="2">
        <v>71048.070000000007</v>
      </c>
      <c r="X27" s="2">
        <v>7471.45</v>
      </c>
      <c r="Y27" s="2">
        <v>9759.4599999999991</v>
      </c>
      <c r="Z27" s="2">
        <v>11142.09</v>
      </c>
      <c r="AA27" s="3">
        <v>0.40509999999999996</v>
      </c>
      <c r="AB27" s="3">
        <v>0.67949999999999999</v>
      </c>
      <c r="AC27" s="3">
        <v>0.115</v>
      </c>
      <c r="AD27" s="3">
        <v>3.6499999999999998E-2</v>
      </c>
      <c r="AE27" s="3">
        <v>6.5199999999999994E-2</v>
      </c>
      <c r="AF27" s="3">
        <v>0.37439999999999996</v>
      </c>
      <c r="AG27" s="3">
        <v>0.75890000000000002</v>
      </c>
      <c r="AH27" s="3">
        <v>0.13170000000000001</v>
      </c>
      <c r="AI27" s="3">
        <v>0.36530000000000001</v>
      </c>
      <c r="AJ27" s="3">
        <v>0.188</v>
      </c>
      <c r="AK27" s="3">
        <v>0.59860000000000002</v>
      </c>
      <c r="AL27" s="3">
        <v>0.40429999999999999</v>
      </c>
      <c r="AM27" s="3">
        <v>0.54949999999999999</v>
      </c>
      <c r="AN27" s="3">
        <v>0.37770000000000004</v>
      </c>
      <c r="AO27" s="3">
        <v>0.85060000000000002</v>
      </c>
      <c r="AP27" s="3">
        <v>0.57440000000000002</v>
      </c>
      <c r="AQ27" s="3">
        <v>2.2799999999999997E-2</v>
      </c>
      <c r="AR27" s="3">
        <v>0.8236</v>
      </c>
      <c r="AS27" s="3">
        <v>0.95189999999999997</v>
      </c>
      <c r="AT27" s="3">
        <v>0.93030000000000002</v>
      </c>
      <c r="AU27" s="3">
        <v>0.62840000000000007</v>
      </c>
      <c r="AV27" s="3">
        <v>6.6100000000000006E-2</v>
      </c>
      <c r="AW27" s="3">
        <v>8.6300000000000002E-2</v>
      </c>
      <c r="AX27" s="3">
        <v>9.8599999999999993E-2</v>
      </c>
      <c r="AY27" s="4">
        <v>62.55</v>
      </c>
      <c r="AZ27" s="4">
        <v>42.66</v>
      </c>
      <c r="BA27" s="4">
        <v>29.63</v>
      </c>
      <c r="BB27" s="4">
        <v>24.7</v>
      </c>
      <c r="BC27" s="4">
        <v>37.5</v>
      </c>
      <c r="BD27" s="4">
        <v>41.35</v>
      </c>
      <c r="BE27" s="4">
        <v>84.81</v>
      </c>
      <c r="BF27" s="4">
        <v>20.74</v>
      </c>
      <c r="BG27" s="4">
        <v>29.86</v>
      </c>
      <c r="BH27" s="4">
        <v>21.41</v>
      </c>
      <c r="BI27" s="4">
        <v>49.28</v>
      </c>
      <c r="BJ27" s="4">
        <v>46</v>
      </c>
      <c r="BK27" s="4">
        <v>148.21</v>
      </c>
      <c r="BL27" s="4">
        <v>78.41</v>
      </c>
      <c r="BM27" s="4">
        <v>1653.35</v>
      </c>
      <c r="BN27" s="4">
        <v>132.9</v>
      </c>
      <c r="BO27" s="4">
        <v>28.01</v>
      </c>
      <c r="BP27" s="4">
        <v>109.63</v>
      </c>
      <c r="BQ27" s="4">
        <v>1411.86</v>
      </c>
      <c r="BR27" s="4">
        <v>258.86</v>
      </c>
      <c r="BS27" s="4">
        <v>102.79</v>
      </c>
      <c r="BT27" s="4">
        <v>22.94</v>
      </c>
      <c r="BU27" s="4">
        <v>22.17</v>
      </c>
      <c r="BV27" s="4">
        <v>142.31</v>
      </c>
      <c r="BW27" s="4">
        <v>162.36000000000001</v>
      </c>
      <c r="BX27" s="4">
        <v>132.36000000000001</v>
      </c>
      <c r="BY27" s="4">
        <v>118.84</v>
      </c>
      <c r="BZ27" s="4">
        <v>46.15</v>
      </c>
      <c r="CA27" s="4">
        <v>92.58</v>
      </c>
      <c r="CB27" s="4">
        <v>134.76</v>
      </c>
      <c r="CC27" s="4">
        <v>132.30000000000001</v>
      </c>
      <c r="CD27" s="4">
        <v>42.75</v>
      </c>
      <c r="CE27" s="4">
        <v>60.81</v>
      </c>
      <c r="CF27" s="4">
        <v>125.28</v>
      </c>
      <c r="CG27" s="4">
        <v>96.66</v>
      </c>
      <c r="CH27" s="4">
        <v>147.34</v>
      </c>
      <c r="CI27" s="4">
        <v>1190.8699999999999</v>
      </c>
      <c r="CJ27" s="4">
        <v>542.32000000000005</v>
      </c>
      <c r="CK27" s="4">
        <v>1428.92</v>
      </c>
      <c r="CL27" s="4">
        <v>1164.54</v>
      </c>
      <c r="CM27" s="4">
        <v>71.239999999999995</v>
      </c>
      <c r="CN27" s="4">
        <v>355.99</v>
      </c>
      <c r="CO27" s="4">
        <v>2736.06</v>
      </c>
      <c r="CP27" s="4">
        <v>1905.07</v>
      </c>
      <c r="CQ27" s="4">
        <v>441.96</v>
      </c>
      <c r="CR27" s="4">
        <v>120.76</v>
      </c>
      <c r="CS27" s="4">
        <v>40.4</v>
      </c>
      <c r="CT27" s="4">
        <v>237.04</v>
      </c>
    </row>
    <row r="28" spans="1:98" x14ac:dyDescent="0.4">
      <c r="A28" s="5">
        <v>2019</v>
      </c>
      <c r="B28" s="6">
        <v>1</v>
      </c>
      <c r="C28" s="2">
        <v>45435.79</v>
      </c>
      <c r="D28" s="2">
        <v>78467.63</v>
      </c>
      <c r="E28" s="2">
        <v>13156.48</v>
      </c>
      <c r="F28" s="2">
        <v>3690.2</v>
      </c>
      <c r="G28" s="2">
        <v>7193.21</v>
      </c>
      <c r="H28" s="2">
        <v>43441.94</v>
      </c>
      <c r="I28" s="2">
        <v>87710.06</v>
      </c>
      <c r="J28" s="2">
        <v>16184.97</v>
      </c>
      <c r="K28" s="2">
        <v>41282.339999999997</v>
      </c>
      <c r="L28" s="2">
        <v>21693.89</v>
      </c>
      <c r="M28" s="2">
        <v>70914.62</v>
      </c>
      <c r="N28" s="2">
        <v>46702.28</v>
      </c>
      <c r="O28" s="2">
        <v>69937.2</v>
      </c>
      <c r="P28" s="2">
        <v>44015.45</v>
      </c>
      <c r="Q28" s="2">
        <v>97119.38</v>
      </c>
      <c r="R28" s="2">
        <v>64694.71</v>
      </c>
      <c r="S28" s="2">
        <v>2454.63</v>
      </c>
      <c r="T28" s="2">
        <v>91737.86</v>
      </c>
      <c r="U28" s="2">
        <v>108347.68</v>
      </c>
      <c r="V28" s="2">
        <v>107786.58</v>
      </c>
      <c r="W28" s="2">
        <v>72093.25</v>
      </c>
      <c r="X28" s="2">
        <v>7435.58</v>
      </c>
      <c r="Y28" s="2">
        <v>10032.450000000001</v>
      </c>
      <c r="Z28" s="2">
        <v>12302.32</v>
      </c>
      <c r="AA28" s="3">
        <v>0.40149999999999997</v>
      </c>
      <c r="AB28" s="3">
        <v>0.69340000000000002</v>
      </c>
      <c r="AC28" s="3">
        <v>0.11630000000000001</v>
      </c>
      <c r="AD28" s="3">
        <v>3.2599999999999997E-2</v>
      </c>
      <c r="AE28" s="3">
        <v>6.3600000000000004E-2</v>
      </c>
      <c r="AF28" s="3">
        <v>0.38390000000000002</v>
      </c>
      <c r="AG28" s="3">
        <v>0.77500000000000002</v>
      </c>
      <c r="AH28" s="3">
        <v>0.14300000000000002</v>
      </c>
      <c r="AI28" s="3">
        <v>0.36479999999999996</v>
      </c>
      <c r="AJ28" s="3">
        <v>0.19170000000000001</v>
      </c>
      <c r="AK28" s="3">
        <v>0.62659999999999993</v>
      </c>
      <c r="AL28" s="3">
        <v>0.41270000000000001</v>
      </c>
      <c r="AM28" s="3">
        <v>0.61799999999999999</v>
      </c>
      <c r="AN28" s="3">
        <v>0.38890000000000002</v>
      </c>
      <c r="AO28" s="3">
        <v>0.85819999999999996</v>
      </c>
      <c r="AP28" s="3">
        <v>0.57169999999999999</v>
      </c>
      <c r="AQ28" s="3">
        <v>2.1700000000000001E-2</v>
      </c>
      <c r="AR28" s="3">
        <v>0.81059999999999999</v>
      </c>
      <c r="AS28" s="3">
        <v>0.95739999999999992</v>
      </c>
      <c r="AT28" s="3">
        <v>0.95239999999999991</v>
      </c>
      <c r="AU28" s="3">
        <v>0.63700000000000001</v>
      </c>
      <c r="AV28" s="3">
        <v>6.5700000000000008E-2</v>
      </c>
      <c r="AW28" s="3">
        <v>8.8699999999999987E-2</v>
      </c>
      <c r="AX28" s="3">
        <v>0.10869999999999999</v>
      </c>
      <c r="AY28" s="4">
        <v>59.54</v>
      </c>
      <c r="AZ28" s="4">
        <v>43.44</v>
      </c>
      <c r="BA28" s="4">
        <v>28.83</v>
      </c>
      <c r="BB28" s="4">
        <v>23.65</v>
      </c>
      <c r="BC28" s="4">
        <v>36.39</v>
      </c>
      <c r="BD28" s="4">
        <v>33.15</v>
      </c>
      <c r="BE28" s="4">
        <v>80.91</v>
      </c>
      <c r="BF28" s="4">
        <v>22.37</v>
      </c>
      <c r="BG28" s="4">
        <v>28.85</v>
      </c>
      <c r="BH28" s="4">
        <v>20.78</v>
      </c>
      <c r="BI28" s="4">
        <v>46.38</v>
      </c>
      <c r="BJ28" s="4">
        <v>43.97</v>
      </c>
      <c r="BK28" s="4">
        <v>151.04</v>
      </c>
      <c r="BL28" s="4">
        <v>78.92</v>
      </c>
      <c r="BM28" s="4">
        <v>1728.2</v>
      </c>
      <c r="BN28" s="4">
        <v>131.68</v>
      </c>
      <c r="BO28" s="4">
        <v>25.98</v>
      </c>
      <c r="BP28" s="4">
        <v>107.71</v>
      </c>
      <c r="BQ28" s="4">
        <v>1409.76</v>
      </c>
      <c r="BR28" s="4">
        <v>273.44</v>
      </c>
      <c r="BS28" s="4">
        <v>102.75</v>
      </c>
      <c r="BT28" s="4">
        <v>23.6</v>
      </c>
      <c r="BU28" s="4">
        <v>21.16</v>
      </c>
      <c r="BV28" s="4">
        <v>134.91999999999999</v>
      </c>
      <c r="BW28" s="4">
        <v>152.13999999999999</v>
      </c>
      <c r="BX28" s="4">
        <v>140.94</v>
      </c>
      <c r="BY28" s="4">
        <v>122.56</v>
      </c>
      <c r="BZ28" s="4">
        <v>44.73</v>
      </c>
      <c r="CA28" s="4">
        <v>90.92</v>
      </c>
      <c r="CB28" s="4">
        <v>111.67</v>
      </c>
      <c r="CC28" s="4">
        <v>135.76</v>
      </c>
      <c r="CD28" s="4">
        <v>44.13</v>
      </c>
      <c r="CE28" s="4">
        <v>58.44</v>
      </c>
      <c r="CF28" s="4">
        <v>119.16</v>
      </c>
      <c r="CG28" s="4">
        <v>92.2</v>
      </c>
      <c r="CH28" s="4">
        <v>137.88999999999999</v>
      </c>
      <c r="CI28" s="4">
        <v>1239.2</v>
      </c>
      <c r="CJ28" s="4">
        <v>536.57000000000005</v>
      </c>
      <c r="CK28" s="4">
        <v>1426.57</v>
      </c>
      <c r="CL28" s="4">
        <v>1164.81</v>
      </c>
      <c r="CM28" s="4">
        <v>65.52</v>
      </c>
      <c r="CN28" s="4">
        <v>349.75</v>
      </c>
      <c r="CO28" s="4">
        <v>2660.11</v>
      </c>
      <c r="CP28" s="4">
        <v>1948.18</v>
      </c>
      <c r="CQ28" s="4">
        <v>434.39</v>
      </c>
      <c r="CR28" s="4">
        <v>127.66</v>
      </c>
      <c r="CS28" s="4">
        <v>38.24</v>
      </c>
      <c r="CT28" s="4">
        <v>240.72</v>
      </c>
    </row>
    <row r="29" spans="1:98" x14ac:dyDescent="0.4">
      <c r="A29" s="5">
        <v>2019</v>
      </c>
      <c r="B29" s="6">
        <v>2</v>
      </c>
      <c r="C29" s="2">
        <v>43904.959999999999</v>
      </c>
      <c r="D29" s="2">
        <v>81840.56</v>
      </c>
      <c r="E29" s="2">
        <v>12430.99</v>
      </c>
      <c r="F29" s="2">
        <v>4119.58</v>
      </c>
      <c r="G29" s="2">
        <v>6742.76</v>
      </c>
      <c r="H29" s="2">
        <v>43528.51</v>
      </c>
      <c r="I29" s="2">
        <v>84769.83</v>
      </c>
      <c r="J29" s="2">
        <v>16181.92</v>
      </c>
      <c r="K29" s="2">
        <v>41884.370000000003</v>
      </c>
      <c r="L29" s="2">
        <v>21761.18</v>
      </c>
      <c r="M29" s="2">
        <v>68575</v>
      </c>
      <c r="N29" s="2">
        <v>45894.14</v>
      </c>
      <c r="O29" s="2">
        <v>74691.490000000005</v>
      </c>
      <c r="P29" s="2">
        <v>44412.35</v>
      </c>
      <c r="Q29" s="2">
        <v>98261.31</v>
      </c>
      <c r="R29" s="2">
        <v>63801.18</v>
      </c>
      <c r="S29" s="2">
        <v>2260.5100000000002</v>
      </c>
      <c r="T29" s="2">
        <v>86880.09</v>
      </c>
      <c r="U29" s="2">
        <v>110388.5</v>
      </c>
      <c r="V29" s="2">
        <v>108801.3</v>
      </c>
      <c r="W29" s="2">
        <v>72909.070000000007</v>
      </c>
      <c r="X29" s="2">
        <v>7414.5</v>
      </c>
      <c r="Y29" s="2">
        <v>9982.7900000000009</v>
      </c>
      <c r="Z29" s="2">
        <v>12139.07</v>
      </c>
      <c r="AA29" s="3">
        <v>0.38569999999999999</v>
      </c>
      <c r="AB29" s="3">
        <v>0.71900000000000008</v>
      </c>
      <c r="AC29" s="3">
        <v>0.10920000000000001</v>
      </c>
      <c r="AD29" s="3">
        <v>3.6200000000000003E-2</v>
      </c>
      <c r="AE29" s="3">
        <v>5.9200000000000003E-2</v>
      </c>
      <c r="AF29" s="3">
        <v>0.38240000000000002</v>
      </c>
      <c r="AG29" s="3">
        <v>0.74470000000000003</v>
      </c>
      <c r="AH29" s="3">
        <v>0.14219999999999999</v>
      </c>
      <c r="AI29" s="3">
        <v>0.36799999999999999</v>
      </c>
      <c r="AJ29" s="3">
        <v>0.19120000000000001</v>
      </c>
      <c r="AK29" s="3">
        <v>0.60250000000000004</v>
      </c>
      <c r="AL29" s="3">
        <v>0.4032</v>
      </c>
      <c r="AM29" s="3">
        <v>0.65620000000000001</v>
      </c>
      <c r="AN29" s="3">
        <v>0.39020000000000005</v>
      </c>
      <c r="AO29" s="3">
        <v>0.86329999999999996</v>
      </c>
      <c r="AP29" s="3">
        <v>0.5605</v>
      </c>
      <c r="AQ29" s="3">
        <v>1.9900000000000001E-2</v>
      </c>
      <c r="AR29" s="3">
        <v>0.76329999999999998</v>
      </c>
      <c r="AS29" s="3">
        <v>0.9698</v>
      </c>
      <c r="AT29" s="3">
        <v>0.95590000000000008</v>
      </c>
      <c r="AU29" s="3">
        <v>0.64049999999999996</v>
      </c>
      <c r="AV29" s="3">
        <v>6.5099999999999991E-2</v>
      </c>
      <c r="AW29" s="3">
        <v>8.77E-2</v>
      </c>
      <c r="AX29" s="3">
        <v>0.1066</v>
      </c>
      <c r="AY29" s="4">
        <v>48.98</v>
      </c>
      <c r="AZ29" s="4">
        <v>38.119999999999997</v>
      </c>
      <c r="BA29" s="4">
        <v>25.37</v>
      </c>
      <c r="BB29" s="4">
        <v>21.58</v>
      </c>
      <c r="BC29" s="4">
        <v>33.049999999999997</v>
      </c>
      <c r="BD29" s="4">
        <v>28.04</v>
      </c>
      <c r="BE29" s="4">
        <v>71.23</v>
      </c>
      <c r="BF29" s="4">
        <v>19.920000000000002</v>
      </c>
      <c r="BG29" s="4">
        <v>26.77</v>
      </c>
      <c r="BH29" s="4">
        <v>19.149999999999999</v>
      </c>
      <c r="BI29" s="4">
        <v>41.22</v>
      </c>
      <c r="BJ29" s="4">
        <v>39.950000000000003</v>
      </c>
      <c r="BK29" s="4">
        <v>137.53</v>
      </c>
      <c r="BL29" s="4">
        <v>76.319999999999993</v>
      </c>
      <c r="BM29" s="4">
        <v>1642.85</v>
      </c>
      <c r="BN29" s="4">
        <v>116.94</v>
      </c>
      <c r="BO29" s="4">
        <v>22.73</v>
      </c>
      <c r="BP29" s="4">
        <v>94.71</v>
      </c>
      <c r="BQ29" s="4">
        <v>1300.3399999999999</v>
      </c>
      <c r="BR29" s="4">
        <v>254.24</v>
      </c>
      <c r="BS29" s="4">
        <v>88.23</v>
      </c>
      <c r="BT29" s="4">
        <v>20.69</v>
      </c>
      <c r="BU29" s="4">
        <v>18.600000000000001</v>
      </c>
      <c r="BV29" s="4">
        <v>126.09</v>
      </c>
      <c r="BW29" s="4">
        <v>132.35</v>
      </c>
      <c r="BX29" s="4">
        <v>134.63</v>
      </c>
      <c r="BY29" s="4">
        <v>105.04</v>
      </c>
      <c r="BZ29" s="4">
        <v>44.32</v>
      </c>
      <c r="CA29" s="4">
        <v>83.07</v>
      </c>
      <c r="CB29" s="4">
        <v>96.89</v>
      </c>
      <c r="CC29" s="4">
        <v>125.41</v>
      </c>
      <c r="CD29" s="4">
        <v>37.479999999999997</v>
      </c>
      <c r="CE29" s="4">
        <v>54.24</v>
      </c>
      <c r="CF29" s="4">
        <v>114.16</v>
      </c>
      <c r="CG29" s="4">
        <v>87.68</v>
      </c>
      <c r="CH29" s="4">
        <v>121.82</v>
      </c>
      <c r="CI29" s="4">
        <v>1127.6400000000001</v>
      </c>
      <c r="CJ29" s="4">
        <v>502.62</v>
      </c>
      <c r="CK29" s="4">
        <v>1272.49</v>
      </c>
      <c r="CL29" s="4">
        <v>1040.75</v>
      </c>
      <c r="CM29" s="4">
        <v>57.32</v>
      </c>
      <c r="CN29" s="4">
        <v>307.64999999999998</v>
      </c>
      <c r="CO29" s="4">
        <v>2428.84</v>
      </c>
      <c r="CP29" s="4">
        <v>1773.74</v>
      </c>
      <c r="CQ29" s="4">
        <v>373.51</v>
      </c>
      <c r="CR29" s="4">
        <v>113.99</v>
      </c>
      <c r="CS29" s="4">
        <v>37.18</v>
      </c>
      <c r="CT29" s="4">
        <v>230.6</v>
      </c>
    </row>
    <row r="30" spans="1:98" x14ac:dyDescent="0.4">
      <c r="A30" s="5">
        <v>2019</v>
      </c>
      <c r="B30" s="6">
        <v>3</v>
      </c>
      <c r="C30" s="2">
        <v>48648.45</v>
      </c>
      <c r="D30" s="2">
        <v>81770.44</v>
      </c>
      <c r="E30" s="2">
        <v>13327.53</v>
      </c>
      <c r="F30" s="2">
        <v>4928.67</v>
      </c>
      <c r="G30" s="2">
        <v>8281.5400000000009</v>
      </c>
      <c r="H30" s="2">
        <v>48264.56</v>
      </c>
      <c r="I30" s="2">
        <v>89156.56</v>
      </c>
      <c r="J30" s="2">
        <v>15825.22</v>
      </c>
      <c r="K30" s="2">
        <v>40943.75</v>
      </c>
      <c r="L30" s="2">
        <v>23925.439999999999</v>
      </c>
      <c r="M30" s="2">
        <v>70956.86</v>
      </c>
      <c r="N30" s="2">
        <v>42808.14</v>
      </c>
      <c r="O30" s="2">
        <v>68858.87</v>
      </c>
      <c r="P30" s="2">
        <v>44449.85</v>
      </c>
      <c r="Q30" s="2">
        <v>96743.679999999993</v>
      </c>
      <c r="R30" s="2">
        <v>66079.679999999993</v>
      </c>
      <c r="S30" s="2">
        <v>2449</v>
      </c>
      <c r="T30" s="2">
        <v>91887.59</v>
      </c>
      <c r="U30" s="2">
        <v>110256.87</v>
      </c>
      <c r="V30" s="2">
        <v>107863.97</v>
      </c>
      <c r="W30" s="2">
        <v>74151.740000000005</v>
      </c>
      <c r="X30" s="2">
        <v>8024.03</v>
      </c>
      <c r="Y30" s="2">
        <v>11086.15</v>
      </c>
      <c r="Z30" s="2">
        <v>12356.06</v>
      </c>
      <c r="AA30" s="3">
        <v>0.4274</v>
      </c>
      <c r="AB30" s="3">
        <v>0.71840000000000004</v>
      </c>
      <c r="AC30" s="3">
        <v>0.11710000000000001</v>
      </c>
      <c r="AD30" s="3">
        <v>4.3299999999999998E-2</v>
      </c>
      <c r="AE30" s="3">
        <v>7.2800000000000004E-2</v>
      </c>
      <c r="AF30" s="3">
        <v>0.42399999999999999</v>
      </c>
      <c r="AG30" s="3">
        <v>0.7833</v>
      </c>
      <c r="AH30" s="3">
        <v>0.13900000000000001</v>
      </c>
      <c r="AI30" s="3">
        <v>0.35969999999999996</v>
      </c>
      <c r="AJ30" s="3">
        <v>0.2102</v>
      </c>
      <c r="AK30" s="3">
        <v>0.62340000000000007</v>
      </c>
      <c r="AL30" s="3">
        <v>0.37609999999999999</v>
      </c>
      <c r="AM30" s="3">
        <v>0.60499999999999998</v>
      </c>
      <c r="AN30" s="3">
        <v>0.39049999999999996</v>
      </c>
      <c r="AO30" s="3">
        <v>0.85</v>
      </c>
      <c r="AP30" s="3">
        <v>0.5806</v>
      </c>
      <c r="AQ30" s="3">
        <v>2.1499999999999998E-2</v>
      </c>
      <c r="AR30" s="3">
        <v>0.80730000000000002</v>
      </c>
      <c r="AS30" s="3">
        <v>0.96870000000000001</v>
      </c>
      <c r="AT30" s="3">
        <v>0.94769999999999999</v>
      </c>
      <c r="AU30" s="3">
        <v>0.65150000000000008</v>
      </c>
      <c r="AV30" s="3">
        <v>7.0499999999999993E-2</v>
      </c>
      <c r="AW30" s="3">
        <v>9.74E-2</v>
      </c>
      <c r="AX30" s="3">
        <v>0.10859999999999999</v>
      </c>
      <c r="AY30" s="4">
        <v>56.75</v>
      </c>
      <c r="AZ30" s="4">
        <v>44.26</v>
      </c>
      <c r="BA30" s="4">
        <v>28.28</v>
      </c>
      <c r="BB30" s="4">
        <v>25.68</v>
      </c>
      <c r="BC30" s="4">
        <v>38.24</v>
      </c>
      <c r="BD30" s="4">
        <v>35.35</v>
      </c>
      <c r="BE30" s="4">
        <v>83.33</v>
      </c>
      <c r="BF30" s="4">
        <v>19.57</v>
      </c>
      <c r="BG30" s="4">
        <v>27.85</v>
      </c>
      <c r="BH30" s="4">
        <v>22.65</v>
      </c>
      <c r="BI30" s="4">
        <v>50.28</v>
      </c>
      <c r="BJ30" s="4">
        <v>45.08</v>
      </c>
      <c r="BK30" s="4">
        <v>134.36000000000001</v>
      </c>
      <c r="BL30" s="4">
        <v>79.91</v>
      </c>
      <c r="BM30" s="4">
        <v>1723.11</v>
      </c>
      <c r="BN30" s="4">
        <v>126.56</v>
      </c>
      <c r="BO30" s="4">
        <v>25.49</v>
      </c>
      <c r="BP30" s="4">
        <v>112.17</v>
      </c>
      <c r="BQ30" s="4">
        <v>1446.52</v>
      </c>
      <c r="BR30" s="4">
        <v>266.56</v>
      </c>
      <c r="BS30" s="4">
        <v>100.33</v>
      </c>
      <c r="BT30" s="4">
        <v>21.61</v>
      </c>
      <c r="BU30" s="4">
        <v>21.38</v>
      </c>
      <c r="BV30" s="4">
        <v>120.51</v>
      </c>
      <c r="BW30" s="4">
        <v>137.78</v>
      </c>
      <c r="BX30" s="4">
        <v>143.30000000000001</v>
      </c>
      <c r="BY30" s="4">
        <v>114.2</v>
      </c>
      <c r="BZ30" s="4">
        <v>52.51</v>
      </c>
      <c r="CA30" s="4">
        <v>97.19</v>
      </c>
      <c r="CB30" s="4">
        <v>117.31</v>
      </c>
      <c r="CC30" s="4">
        <v>133.19</v>
      </c>
      <c r="CD30" s="4">
        <v>37.229999999999997</v>
      </c>
      <c r="CE30" s="4">
        <v>56.29</v>
      </c>
      <c r="CF30" s="4">
        <v>136.29</v>
      </c>
      <c r="CG30" s="4">
        <v>105.92</v>
      </c>
      <c r="CH30" s="4">
        <v>141.99</v>
      </c>
      <c r="CI30" s="4">
        <v>1144.54</v>
      </c>
      <c r="CJ30" s="4">
        <v>512.71</v>
      </c>
      <c r="CK30" s="4">
        <v>1442.92</v>
      </c>
      <c r="CL30" s="4">
        <v>1174.52</v>
      </c>
      <c r="CM30" s="4">
        <v>63.84</v>
      </c>
      <c r="CN30" s="4">
        <v>353.81</v>
      </c>
      <c r="CO30" s="4">
        <v>2761.94</v>
      </c>
      <c r="CP30" s="4">
        <v>1905.91</v>
      </c>
      <c r="CQ30" s="4">
        <v>439.81</v>
      </c>
      <c r="CR30" s="4">
        <v>117.96</v>
      </c>
      <c r="CS30" s="4">
        <v>39.71</v>
      </c>
      <c r="CT30" s="4">
        <v>245.69</v>
      </c>
    </row>
    <row r="31" spans="1:98" x14ac:dyDescent="0.4">
      <c r="A31" s="5">
        <v>2019</v>
      </c>
      <c r="B31" s="6">
        <v>4</v>
      </c>
      <c r="C31" s="2">
        <v>48989.47</v>
      </c>
      <c r="D31" s="2">
        <v>82260.61</v>
      </c>
      <c r="E31" s="2">
        <v>13303.74</v>
      </c>
      <c r="F31" s="2">
        <v>4682.16</v>
      </c>
      <c r="G31" s="2">
        <v>8651.75</v>
      </c>
      <c r="H31" s="2">
        <v>47744.91</v>
      </c>
      <c r="I31" s="2">
        <v>88298.71</v>
      </c>
      <c r="J31" s="2">
        <v>17053.55</v>
      </c>
      <c r="K31" s="2">
        <v>40311.74</v>
      </c>
      <c r="L31" s="2">
        <v>23648.29</v>
      </c>
      <c r="M31" s="2">
        <v>69628.94</v>
      </c>
      <c r="N31" s="2">
        <v>44885.65</v>
      </c>
      <c r="O31" s="2">
        <v>66368.210000000006</v>
      </c>
      <c r="P31" s="2">
        <v>46235.87</v>
      </c>
      <c r="Q31" s="2">
        <v>97266.36</v>
      </c>
      <c r="R31" s="2">
        <v>67944.81</v>
      </c>
      <c r="S31" s="2">
        <v>2481.02</v>
      </c>
      <c r="T31" s="2">
        <v>92823.32</v>
      </c>
      <c r="U31" s="2">
        <v>110137.4</v>
      </c>
      <c r="V31" s="2">
        <v>107593.33</v>
      </c>
      <c r="W31" s="2">
        <v>73663.759999999995</v>
      </c>
      <c r="X31" s="2">
        <v>8139.94</v>
      </c>
      <c r="Y31" s="2">
        <v>10472.57</v>
      </c>
      <c r="Z31" s="2">
        <v>14040.86</v>
      </c>
      <c r="AA31" s="3">
        <v>0.43140000000000001</v>
      </c>
      <c r="AB31" s="3">
        <v>0.72439999999999993</v>
      </c>
      <c r="AC31" s="3">
        <v>0.11720000000000001</v>
      </c>
      <c r="AD31" s="3">
        <v>4.1200000000000001E-2</v>
      </c>
      <c r="AE31" s="3">
        <v>7.6200000000000004E-2</v>
      </c>
      <c r="AF31" s="3">
        <v>0.4204</v>
      </c>
      <c r="AG31" s="3">
        <v>0.77760000000000007</v>
      </c>
      <c r="AH31" s="3">
        <v>0.1502</v>
      </c>
      <c r="AI31" s="3">
        <v>0.35499999999999998</v>
      </c>
      <c r="AJ31" s="3">
        <v>0.2082</v>
      </c>
      <c r="AK31" s="3">
        <v>0.61319999999999997</v>
      </c>
      <c r="AL31" s="3">
        <v>0.39529999999999998</v>
      </c>
      <c r="AM31" s="3">
        <v>0.58440000000000003</v>
      </c>
      <c r="AN31" s="3">
        <v>0.40720000000000001</v>
      </c>
      <c r="AO31" s="3">
        <v>0.85650000000000004</v>
      </c>
      <c r="AP31" s="3">
        <v>0.59829999999999994</v>
      </c>
      <c r="AQ31" s="3">
        <v>2.18E-2</v>
      </c>
      <c r="AR31" s="3">
        <v>0.8173999999999999</v>
      </c>
      <c r="AS31" s="3">
        <v>0.96989999999999998</v>
      </c>
      <c r="AT31" s="3">
        <v>0.94750000000000001</v>
      </c>
      <c r="AU31" s="3">
        <v>0.64870000000000005</v>
      </c>
      <c r="AV31" s="3">
        <v>7.17E-2</v>
      </c>
      <c r="AW31" s="3">
        <v>9.2200000000000004E-2</v>
      </c>
      <c r="AX31" s="3">
        <v>0.12359999999999999</v>
      </c>
      <c r="AY31" s="4">
        <v>55.87</v>
      </c>
      <c r="AZ31" s="4">
        <v>44.99</v>
      </c>
      <c r="BA31" s="4">
        <v>27</v>
      </c>
      <c r="BB31" s="4">
        <v>25.24</v>
      </c>
      <c r="BC31" s="4">
        <v>38.409999999999997</v>
      </c>
      <c r="BD31" s="4">
        <v>34.590000000000003</v>
      </c>
      <c r="BE31" s="4">
        <v>80.39</v>
      </c>
      <c r="BF31" s="4">
        <v>20.72</v>
      </c>
      <c r="BG31" s="4">
        <v>27.46</v>
      </c>
      <c r="BH31" s="4">
        <v>20.87</v>
      </c>
      <c r="BI31" s="4">
        <v>49.59</v>
      </c>
      <c r="BJ31" s="4">
        <v>42.81</v>
      </c>
      <c r="BK31" s="4">
        <v>133.35</v>
      </c>
      <c r="BL31" s="4">
        <v>77.959999999999994</v>
      </c>
      <c r="BM31" s="4">
        <v>1606.61</v>
      </c>
      <c r="BN31" s="4">
        <v>117.98</v>
      </c>
      <c r="BO31" s="4">
        <v>23.94</v>
      </c>
      <c r="BP31" s="4">
        <v>108.63</v>
      </c>
      <c r="BQ31" s="4">
        <v>1401.37</v>
      </c>
      <c r="BR31" s="4">
        <v>261.73</v>
      </c>
      <c r="BS31" s="4">
        <v>97.82</v>
      </c>
      <c r="BT31" s="4">
        <v>20.64</v>
      </c>
      <c r="BU31" s="4">
        <v>21.36</v>
      </c>
      <c r="BV31" s="4">
        <v>106.71</v>
      </c>
      <c r="BW31" s="4">
        <v>136.93</v>
      </c>
      <c r="BX31" s="4">
        <v>146.72999999999999</v>
      </c>
      <c r="BY31" s="4">
        <v>110.65</v>
      </c>
      <c r="BZ31" s="4">
        <v>49.68</v>
      </c>
      <c r="CA31" s="4">
        <v>99.32</v>
      </c>
      <c r="CB31" s="4">
        <v>120.18</v>
      </c>
      <c r="CC31" s="4">
        <v>131.41999999999999</v>
      </c>
      <c r="CD31" s="4">
        <v>40.4</v>
      </c>
      <c r="CE31" s="4">
        <v>55.37</v>
      </c>
      <c r="CF31" s="4">
        <v>129.83000000000001</v>
      </c>
      <c r="CG31" s="4">
        <v>103.97</v>
      </c>
      <c r="CH31" s="4">
        <v>135.53</v>
      </c>
      <c r="CI31" s="4">
        <v>1220.53</v>
      </c>
      <c r="CJ31" s="4">
        <v>501.91</v>
      </c>
      <c r="CK31" s="4">
        <v>1388.4</v>
      </c>
      <c r="CL31" s="4">
        <v>1116.03</v>
      </c>
      <c r="CM31" s="4">
        <v>61.34</v>
      </c>
      <c r="CN31" s="4">
        <v>347.69</v>
      </c>
      <c r="CO31" s="4">
        <v>2711.92</v>
      </c>
      <c r="CP31" s="4">
        <v>1862.22</v>
      </c>
      <c r="CQ31" s="4">
        <v>436.6</v>
      </c>
      <c r="CR31" s="4">
        <v>103.36</v>
      </c>
      <c r="CS31" s="4">
        <v>41.82</v>
      </c>
      <c r="CT31" s="4">
        <v>246.05</v>
      </c>
    </row>
    <row r="32" spans="1:98" x14ac:dyDescent="0.4">
      <c r="A32" s="5">
        <v>2019</v>
      </c>
      <c r="B32" s="6">
        <v>5</v>
      </c>
      <c r="C32" s="2">
        <v>50031.199999999997</v>
      </c>
      <c r="D32" s="2">
        <v>83260.210000000006</v>
      </c>
      <c r="E32" s="2">
        <v>13399.54</v>
      </c>
      <c r="F32" s="2">
        <v>4970.54</v>
      </c>
      <c r="G32" s="2">
        <v>9412.93</v>
      </c>
      <c r="H32" s="2">
        <v>48290.34</v>
      </c>
      <c r="I32" s="2">
        <v>89469.8</v>
      </c>
      <c r="J32" s="2">
        <v>17365.330000000002</v>
      </c>
      <c r="K32" s="2">
        <v>41785.06</v>
      </c>
      <c r="L32" s="2">
        <v>24820.18</v>
      </c>
      <c r="M32" s="2">
        <v>70998.820000000007</v>
      </c>
      <c r="N32" s="2">
        <v>48609.599999999999</v>
      </c>
      <c r="O32" s="2">
        <v>68668.09</v>
      </c>
      <c r="P32" s="2">
        <v>48539.18</v>
      </c>
      <c r="Q32" s="2">
        <v>98111.76</v>
      </c>
      <c r="R32" s="2">
        <v>70645.39</v>
      </c>
      <c r="S32" s="2">
        <v>2579.17</v>
      </c>
      <c r="T32" s="2">
        <v>96196.77</v>
      </c>
      <c r="U32" s="2">
        <v>109951.03</v>
      </c>
      <c r="V32" s="2">
        <v>107781.69</v>
      </c>
      <c r="W32" s="2">
        <v>73980.86</v>
      </c>
      <c r="X32" s="2">
        <v>8300.58</v>
      </c>
      <c r="Y32" s="2">
        <v>10887.88</v>
      </c>
      <c r="Z32" s="2">
        <v>15249.6</v>
      </c>
      <c r="AA32" s="3">
        <v>0.44109999999999999</v>
      </c>
      <c r="AB32" s="3">
        <v>0.7340000000000001</v>
      </c>
      <c r="AC32" s="3">
        <v>0.11810000000000001</v>
      </c>
      <c r="AD32" s="3">
        <v>4.3799999999999999E-2</v>
      </c>
      <c r="AE32" s="3">
        <v>8.3000000000000004E-2</v>
      </c>
      <c r="AF32" s="3">
        <v>0.42570000000000002</v>
      </c>
      <c r="AG32" s="3">
        <v>0.78879999999999995</v>
      </c>
      <c r="AH32" s="3">
        <v>0.15310000000000001</v>
      </c>
      <c r="AI32" s="3">
        <v>0.36840000000000006</v>
      </c>
      <c r="AJ32" s="3">
        <v>0.21879999999999999</v>
      </c>
      <c r="AK32" s="3">
        <v>0.62590000000000001</v>
      </c>
      <c r="AL32" s="3">
        <v>0.42849999999999999</v>
      </c>
      <c r="AM32" s="3">
        <v>0.60539999999999994</v>
      </c>
      <c r="AN32" s="3">
        <v>0.4279</v>
      </c>
      <c r="AO32" s="3">
        <v>0.86499999999999999</v>
      </c>
      <c r="AP32" s="3">
        <v>0.62280000000000002</v>
      </c>
      <c r="AQ32" s="3">
        <v>2.2700000000000001E-2</v>
      </c>
      <c r="AR32" s="3">
        <v>0.84810000000000008</v>
      </c>
      <c r="AS32" s="3">
        <v>0.96930000000000005</v>
      </c>
      <c r="AT32" s="3">
        <v>0.95019999999999993</v>
      </c>
      <c r="AU32" s="3">
        <v>0.6522</v>
      </c>
      <c r="AV32" s="3">
        <v>7.3200000000000001E-2</v>
      </c>
      <c r="AW32" s="3">
        <v>9.6000000000000002E-2</v>
      </c>
      <c r="AX32" s="3">
        <v>0.13439999999999999</v>
      </c>
      <c r="AY32" s="4">
        <v>55.53</v>
      </c>
      <c r="AZ32" s="4">
        <v>45.99</v>
      </c>
      <c r="BA32" s="4">
        <v>28.6</v>
      </c>
      <c r="BB32" s="4">
        <v>24.54</v>
      </c>
      <c r="BC32" s="4">
        <v>37.85</v>
      </c>
      <c r="BD32" s="4">
        <v>33.369999999999997</v>
      </c>
      <c r="BE32" s="4">
        <v>78.599999999999994</v>
      </c>
      <c r="BF32" s="4">
        <v>18.54</v>
      </c>
      <c r="BG32" s="4">
        <v>29.07</v>
      </c>
      <c r="BH32" s="4">
        <v>20.59</v>
      </c>
      <c r="BI32" s="4">
        <v>49.7</v>
      </c>
      <c r="BJ32" s="4">
        <v>40.72</v>
      </c>
      <c r="BK32" s="4">
        <v>130.44999999999999</v>
      </c>
      <c r="BL32" s="4">
        <v>79.89</v>
      </c>
      <c r="BM32" s="4">
        <v>1592.54</v>
      </c>
      <c r="BN32" s="4">
        <v>112.48</v>
      </c>
      <c r="BO32" s="4">
        <v>23.27</v>
      </c>
      <c r="BP32" s="4">
        <v>110.51</v>
      </c>
      <c r="BQ32" s="4">
        <v>1456.65</v>
      </c>
      <c r="BR32" s="4">
        <v>275.79000000000002</v>
      </c>
      <c r="BS32" s="4">
        <v>101.31</v>
      </c>
      <c r="BT32" s="4">
        <v>20.079999999999998</v>
      </c>
      <c r="BU32" s="4">
        <v>20.83</v>
      </c>
      <c r="BV32" s="4">
        <v>101.99</v>
      </c>
      <c r="BW32" s="4">
        <v>135.63999999999999</v>
      </c>
      <c r="BX32" s="4">
        <v>150.86000000000001</v>
      </c>
      <c r="BY32" s="4">
        <v>113.86</v>
      </c>
      <c r="BZ32" s="4">
        <v>47.89</v>
      </c>
      <c r="CA32" s="4">
        <v>97.38</v>
      </c>
      <c r="CB32" s="4">
        <v>115.98</v>
      </c>
      <c r="CC32" s="4">
        <v>127.07</v>
      </c>
      <c r="CD32" s="4">
        <v>36.549999999999997</v>
      </c>
      <c r="CE32" s="4">
        <v>59.1</v>
      </c>
      <c r="CF32" s="4">
        <v>122.12</v>
      </c>
      <c r="CG32" s="4">
        <v>105.57</v>
      </c>
      <c r="CH32" s="4">
        <v>123.93</v>
      </c>
      <c r="CI32" s="4">
        <v>1192.19</v>
      </c>
      <c r="CJ32" s="4">
        <v>505.18</v>
      </c>
      <c r="CK32" s="4">
        <v>1419.1</v>
      </c>
      <c r="CL32" s="4">
        <v>1044.76</v>
      </c>
      <c r="CM32" s="4">
        <v>58.02</v>
      </c>
      <c r="CN32" s="4">
        <v>342.38</v>
      </c>
      <c r="CO32" s="4">
        <v>2751.07</v>
      </c>
      <c r="CP32" s="4">
        <v>1951.61</v>
      </c>
      <c r="CQ32" s="4">
        <v>441.55</v>
      </c>
      <c r="CR32" s="4">
        <v>110.88</v>
      </c>
      <c r="CS32" s="4">
        <v>38.67</v>
      </c>
      <c r="CT32" s="4">
        <v>249.78</v>
      </c>
    </row>
    <row r="33" spans="1:98" x14ac:dyDescent="0.4">
      <c r="A33" s="5">
        <v>2019</v>
      </c>
      <c r="B33" s="6">
        <v>6</v>
      </c>
      <c r="C33" s="2">
        <v>49706.86</v>
      </c>
      <c r="D33" s="2">
        <v>83240.5</v>
      </c>
      <c r="E33" s="2">
        <v>13773.81</v>
      </c>
      <c r="F33" s="2">
        <v>5151.32</v>
      </c>
      <c r="G33" s="2">
        <v>9438.2000000000007</v>
      </c>
      <c r="H33" s="2">
        <v>48451.01</v>
      </c>
      <c r="I33" s="2">
        <v>90019.78</v>
      </c>
      <c r="J33" s="2">
        <v>17501.57</v>
      </c>
      <c r="K33" s="2">
        <v>41475.17</v>
      </c>
      <c r="L33" s="2">
        <v>24826.84</v>
      </c>
      <c r="M33" s="2">
        <v>71581.649999999994</v>
      </c>
      <c r="N33" s="2">
        <v>49172.28</v>
      </c>
      <c r="O33" s="2">
        <v>69068.479999999996</v>
      </c>
      <c r="P33" s="2">
        <v>48599.98</v>
      </c>
      <c r="Q33" s="2">
        <v>99489.74</v>
      </c>
      <c r="R33" s="2">
        <v>70651.66</v>
      </c>
      <c r="S33" s="2">
        <v>2518.06</v>
      </c>
      <c r="T33" s="2">
        <v>98163.25</v>
      </c>
      <c r="U33" s="2">
        <v>110109.19</v>
      </c>
      <c r="V33" s="2">
        <v>108703.47</v>
      </c>
      <c r="W33" s="2">
        <v>74835.87</v>
      </c>
      <c r="X33" s="2">
        <v>8339.98</v>
      </c>
      <c r="Y33" s="2">
        <v>11090.99</v>
      </c>
      <c r="Z33" s="2">
        <v>16121</v>
      </c>
      <c r="AA33" s="3">
        <v>0.4375</v>
      </c>
      <c r="AB33" s="3">
        <v>0.73260000000000003</v>
      </c>
      <c r="AC33" s="3">
        <v>0.12119999999999999</v>
      </c>
      <c r="AD33" s="3">
        <v>4.53E-2</v>
      </c>
      <c r="AE33" s="3">
        <v>8.3100000000000007E-2</v>
      </c>
      <c r="AF33" s="3">
        <v>0.4264</v>
      </c>
      <c r="AG33" s="3">
        <v>0.79220000000000002</v>
      </c>
      <c r="AH33" s="3">
        <v>0.154</v>
      </c>
      <c r="AI33" s="3">
        <v>0.36499999999999999</v>
      </c>
      <c r="AJ33" s="3">
        <v>0.21850000000000003</v>
      </c>
      <c r="AK33" s="3">
        <v>0.63</v>
      </c>
      <c r="AL33" s="3">
        <v>0.43270000000000003</v>
      </c>
      <c r="AM33" s="3">
        <v>0.60780000000000001</v>
      </c>
      <c r="AN33" s="3">
        <v>0.42770000000000002</v>
      </c>
      <c r="AO33" s="3">
        <v>0.87560000000000004</v>
      </c>
      <c r="AP33" s="3">
        <v>0.62180000000000002</v>
      </c>
      <c r="AQ33" s="3">
        <v>2.2200000000000001E-2</v>
      </c>
      <c r="AR33" s="3">
        <v>0.8639</v>
      </c>
      <c r="AS33" s="3">
        <v>0.96900000000000008</v>
      </c>
      <c r="AT33" s="3">
        <v>0.95669999999999999</v>
      </c>
      <c r="AU33" s="3">
        <v>0.65859999999999996</v>
      </c>
      <c r="AV33" s="3">
        <v>7.3399999999999993E-2</v>
      </c>
      <c r="AW33" s="3">
        <v>9.7599999999999992E-2</v>
      </c>
      <c r="AX33" s="3">
        <v>0.1419</v>
      </c>
      <c r="AY33" s="4">
        <v>56.36</v>
      </c>
      <c r="AZ33" s="4">
        <v>44.77</v>
      </c>
      <c r="BA33" s="4">
        <v>31.16</v>
      </c>
      <c r="BB33" s="4">
        <v>22.82</v>
      </c>
      <c r="BC33" s="4">
        <v>35.630000000000003</v>
      </c>
      <c r="BD33" s="4">
        <v>30.47</v>
      </c>
      <c r="BE33" s="4">
        <v>75.8</v>
      </c>
      <c r="BF33" s="4">
        <v>17.5</v>
      </c>
      <c r="BG33" s="4">
        <v>29.1</v>
      </c>
      <c r="BH33" s="4">
        <v>20.399999999999999</v>
      </c>
      <c r="BI33" s="4">
        <v>47.93</v>
      </c>
      <c r="BJ33" s="4">
        <v>39.89</v>
      </c>
      <c r="BK33" s="4">
        <v>126</v>
      </c>
      <c r="BL33" s="4">
        <v>78.34</v>
      </c>
      <c r="BM33" s="4">
        <v>1585.02</v>
      </c>
      <c r="BN33" s="4">
        <v>106.2</v>
      </c>
      <c r="BO33" s="4">
        <v>23.39</v>
      </c>
      <c r="BP33" s="4">
        <v>110.71</v>
      </c>
      <c r="BQ33" s="4">
        <v>1404.46</v>
      </c>
      <c r="BR33" s="4">
        <v>274.3</v>
      </c>
      <c r="BS33" s="4">
        <v>99.39</v>
      </c>
      <c r="BT33" s="4">
        <v>19.399999999999999</v>
      </c>
      <c r="BU33" s="4">
        <v>19.829999999999998</v>
      </c>
      <c r="BV33" s="4">
        <v>95.42</v>
      </c>
      <c r="BW33" s="4">
        <v>127.28</v>
      </c>
      <c r="BX33" s="4">
        <v>141.81</v>
      </c>
      <c r="BY33" s="4">
        <v>116.75</v>
      </c>
      <c r="BZ33" s="4">
        <v>44.3</v>
      </c>
      <c r="CA33" s="4">
        <v>93.55</v>
      </c>
      <c r="CB33" s="4">
        <v>107.59</v>
      </c>
      <c r="CC33" s="4">
        <v>124.63</v>
      </c>
      <c r="CD33" s="4">
        <v>34.130000000000003</v>
      </c>
      <c r="CE33" s="4">
        <v>58.2</v>
      </c>
      <c r="CF33" s="4">
        <v>117.07</v>
      </c>
      <c r="CG33" s="4">
        <v>102.15</v>
      </c>
      <c r="CH33" s="4">
        <v>118.32</v>
      </c>
      <c r="CI33" s="4">
        <v>1112.58</v>
      </c>
      <c r="CJ33" s="4">
        <v>489.17</v>
      </c>
      <c r="CK33" s="4">
        <v>1397.37</v>
      </c>
      <c r="CL33" s="4">
        <v>956.36</v>
      </c>
      <c r="CM33" s="4">
        <v>56.92</v>
      </c>
      <c r="CN33" s="4">
        <v>355.52</v>
      </c>
      <c r="CO33" s="4">
        <v>2579.41</v>
      </c>
      <c r="CP33" s="4">
        <v>1910.22</v>
      </c>
      <c r="CQ33" s="4">
        <v>417.52</v>
      </c>
      <c r="CR33" s="4">
        <v>110.86</v>
      </c>
      <c r="CS33" s="4">
        <v>36.96</v>
      </c>
      <c r="CT33" s="4">
        <v>233.83</v>
      </c>
    </row>
    <row r="34" spans="1:98" x14ac:dyDescent="0.4">
      <c r="A34" s="5">
        <v>2019</v>
      </c>
      <c r="B34" s="6">
        <v>7</v>
      </c>
      <c r="C34" s="2">
        <v>48890.12</v>
      </c>
      <c r="D34" s="2">
        <v>84810.66</v>
      </c>
      <c r="E34" s="2">
        <v>14341.44</v>
      </c>
      <c r="F34" s="2">
        <v>5047.33</v>
      </c>
      <c r="G34" s="2">
        <v>10037.34</v>
      </c>
      <c r="H34" s="2">
        <v>43638.54</v>
      </c>
      <c r="I34" s="2">
        <v>91041.23</v>
      </c>
      <c r="J34" s="2">
        <v>18944.169999999998</v>
      </c>
      <c r="K34" s="2">
        <v>40485.93</v>
      </c>
      <c r="L34" s="2">
        <v>24716.69</v>
      </c>
      <c r="M34" s="2">
        <v>72938.649999999994</v>
      </c>
      <c r="N34" s="2">
        <v>51466.58</v>
      </c>
      <c r="O34" s="2">
        <v>78153</v>
      </c>
      <c r="P34" s="2">
        <v>48890.77</v>
      </c>
      <c r="Q34" s="2">
        <v>100757.23</v>
      </c>
      <c r="R34" s="2">
        <v>70107.42</v>
      </c>
      <c r="S34" s="2">
        <v>2624.38</v>
      </c>
      <c r="T34" s="2">
        <v>96740.82</v>
      </c>
      <c r="U34" s="2">
        <v>110079.38</v>
      </c>
      <c r="V34" s="2">
        <v>109072.22</v>
      </c>
      <c r="W34" s="2">
        <v>75515.710000000006</v>
      </c>
      <c r="X34" s="2">
        <v>8235.5400000000009</v>
      </c>
      <c r="Y34" s="2">
        <v>11242.24</v>
      </c>
      <c r="Z34" s="2">
        <v>17882.39</v>
      </c>
      <c r="AA34" s="3">
        <v>0.43119999999999997</v>
      </c>
      <c r="AB34" s="3">
        <v>0.748</v>
      </c>
      <c r="AC34" s="3">
        <v>0.1265</v>
      </c>
      <c r="AD34" s="3">
        <v>4.4500000000000005E-2</v>
      </c>
      <c r="AE34" s="3">
        <v>8.8499999999999995E-2</v>
      </c>
      <c r="AF34" s="3">
        <v>0.38490000000000002</v>
      </c>
      <c r="AG34" s="3">
        <v>0.80290000000000006</v>
      </c>
      <c r="AH34" s="3">
        <v>0.1671</v>
      </c>
      <c r="AI34" s="3">
        <v>0.35700000000000004</v>
      </c>
      <c r="AJ34" s="3">
        <v>0.218</v>
      </c>
      <c r="AK34" s="3">
        <v>0.64329999999999998</v>
      </c>
      <c r="AL34" s="3">
        <v>0.45390000000000003</v>
      </c>
      <c r="AM34" s="3">
        <v>0.68920000000000003</v>
      </c>
      <c r="AN34" s="3">
        <v>0.43119999999999997</v>
      </c>
      <c r="AO34" s="3">
        <v>0.88859999999999995</v>
      </c>
      <c r="AP34" s="3">
        <v>0.61829999999999996</v>
      </c>
      <c r="AQ34" s="3">
        <v>2.3099999999999999E-2</v>
      </c>
      <c r="AR34" s="3">
        <v>0.85319999999999996</v>
      </c>
      <c r="AS34" s="3">
        <v>0.9708</v>
      </c>
      <c r="AT34" s="3">
        <v>0.96189999999999998</v>
      </c>
      <c r="AU34" s="3">
        <v>0.66599999999999993</v>
      </c>
      <c r="AV34" s="3">
        <v>7.2599999999999998E-2</v>
      </c>
      <c r="AW34" s="3">
        <v>9.9100000000000008E-2</v>
      </c>
      <c r="AX34" s="3">
        <v>0.15770000000000001</v>
      </c>
      <c r="AY34" s="4">
        <v>56.65</v>
      </c>
      <c r="AZ34" s="4">
        <v>48.47</v>
      </c>
      <c r="BA34" s="4">
        <v>34.01</v>
      </c>
      <c r="BB34" s="4">
        <v>24</v>
      </c>
      <c r="BC34" s="4">
        <v>36.200000000000003</v>
      </c>
      <c r="BD34" s="4">
        <v>28.99</v>
      </c>
      <c r="BE34" s="4">
        <v>75.22</v>
      </c>
      <c r="BF34" s="4">
        <v>19.100000000000001</v>
      </c>
      <c r="BG34" s="4">
        <v>28.98</v>
      </c>
      <c r="BH34" s="4">
        <v>21.83</v>
      </c>
      <c r="BI34" s="4">
        <v>50.68</v>
      </c>
      <c r="BJ34" s="4">
        <v>42.13</v>
      </c>
      <c r="BK34" s="4">
        <v>131.85</v>
      </c>
      <c r="BL34" s="4">
        <v>83.63</v>
      </c>
      <c r="BM34" s="4">
        <v>1675.34</v>
      </c>
      <c r="BN34" s="4">
        <v>109.5</v>
      </c>
      <c r="BO34" s="4">
        <v>22.73</v>
      </c>
      <c r="BP34" s="4">
        <v>108.29</v>
      </c>
      <c r="BQ34" s="4">
        <v>1398.62</v>
      </c>
      <c r="BR34" s="4">
        <v>312.67</v>
      </c>
      <c r="BS34" s="4">
        <v>100.18</v>
      </c>
      <c r="BT34" s="4">
        <v>21.18</v>
      </c>
      <c r="BU34" s="4">
        <v>21.58</v>
      </c>
      <c r="BV34" s="4">
        <v>95.32</v>
      </c>
      <c r="BW34" s="4">
        <v>126.81</v>
      </c>
      <c r="BX34" s="4">
        <v>151.81</v>
      </c>
      <c r="BY34" s="4">
        <v>126.47</v>
      </c>
      <c r="BZ34" s="4">
        <v>46.69</v>
      </c>
      <c r="CA34" s="4">
        <v>100.71</v>
      </c>
      <c r="CB34" s="4">
        <v>111</v>
      </c>
      <c r="CC34" s="4">
        <v>124.73</v>
      </c>
      <c r="CD34" s="4">
        <v>38.65</v>
      </c>
      <c r="CE34" s="4">
        <v>58.5</v>
      </c>
      <c r="CF34" s="4">
        <v>118.92</v>
      </c>
      <c r="CG34" s="4">
        <v>112.65</v>
      </c>
      <c r="CH34" s="4">
        <v>120.74</v>
      </c>
      <c r="CI34" s="4">
        <v>1180.72</v>
      </c>
      <c r="CJ34" s="4">
        <v>517.95000000000005</v>
      </c>
      <c r="CK34" s="4">
        <v>1443.34</v>
      </c>
      <c r="CL34" s="4">
        <v>957.28</v>
      </c>
      <c r="CM34" s="4">
        <v>53.86</v>
      </c>
      <c r="CN34" s="4">
        <v>348.2</v>
      </c>
      <c r="CO34" s="4">
        <v>2561.37</v>
      </c>
      <c r="CP34" s="4">
        <v>2113.7199999999998</v>
      </c>
      <c r="CQ34" s="4">
        <v>420.74</v>
      </c>
      <c r="CR34" s="4">
        <v>110.77</v>
      </c>
      <c r="CS34" s="4">
        <v>38.840000000000003</v>
      </c>
      <c r="CT34" s="4">
        <v>253.36</v>
      </c>
    </row>
    <row r="35" spans="1:98" x14ac:dyDescent="0.4">
      <c r="A35" s="5">
        <v>2019</v>
      </c>
      <c r="B35" s="6">
        <v>8</v>
      </c>
      <c r="C35" s="2">
        <v>48567.02</v>
      </c>
      <c r="D35" s="2">
        <v>85539.520000000004</v>
      </c>
      <c r="E35" s="2">
        <v>13650.16</v>
      </c>
      <c r="F35" s="2">
        <v>5007.12</v>
      </c>
      <c r="G35" s="2">
        <v>10225.52</v>
      </c>
      <c r="H35" s="2">
        <v>42897.93</v>
      </c>
      <c r="I35" s="2">
        <v>91240.85</v>
      </c>
      <c r="J35" s="2">
        <v>18908.86</v>
      </c>
      <c r="K35" s="2">
        <v>40630.699999999997</v>
      </c>
      <c r="L35" s="2">
        <v>24600.33</v>
      </c>
      <c r="M35" s="2">
        <v>73087.09</v>
      </c>
      <c r="N35" s="2">
        <v>52154.51</v>
      </c>
      <c r="O35" s="2">
        <v>78226.929999999993</v>
      </c>
      <c r="P35" s="2">
        <v>49027.64</v>
      </c>
      <c r="Q35" s="2">
        <v>100157.54</v>
      </c>
      <c r="R35" s="2">
        <v>69487.990000000005</v>
      </c>
      <c r="S35" s="2">
        <v>2725.08</v>
      </c>
      <c r="T35" s="2">
        <v>97522.240000000005</v>
      </c>
      <c r="U35" s="2">
        <v>110022.41</v>
      </c>
      <c r="V35" s="2">
        <v>108786.29</v>
      </c>
      <c r="W35" s="2">
        <v>75567.8</v>
      </c>
      <c r="X35" s="2">
        <v>8066.64</v>
      </c>
      <c r="Y35" s="2">
        <v>11817.75</v>
      </c>
      <c r="Z35" s="2">
        <v>16854.75</v>
      </c>
      <c r="AA35" s="3">
        <v>0.42829999999999996</v>
      </c>
      <c r="AB35" s="3">
        <v>0.75430000000000008</v>
      </c>
      <c r="AC35" s="3">
        <v>0.12039999999999999</v>
      </c>
      <c r="AD35" s="3">
        <v>4.4199999999999996E-2</v>
      </c>
      <c r="AE35" s="3">
        <v>9.0200000000000002E-2</v>
      </c>
      <c r="AF35" s="3">
        <v>0.37829999999999997</v>
      </c>
      <c r="AG35" s="3">
        <v>0.80459999999999998</v>
      </c>
      <c r="AH35" s="3">
        <v>0.16670000000000001</v>
      </c>
      <c r="AI35" s="3">
        <v>0.35830000000000001</v>
      </c>
      <c r="AJ35" s="3">
        <v>0.21690000000000001</v>
      </c>
      <c r="AK35" s="3">
        <v>0.64450000000000007</v>
      </c>
      <c r="AL35" s="3">
        <v>0.45990000000000003</v>
      </c>
      <c r="AM35" s="3">
        <v>0.68980000000000008</v>
      </c>
      <c r="AN35" s="3">
        <v>0.43229999999999996</v>
      </c>
      <c r="AO35" s="3">
        <v>0.88319999999999999</v>
      </c>
      <c r="AP35" s="3">
        <v>0.61280000000000001</v>
      </c>
      <c r="AQ35" s="3">
        <v>2.4E-2</v>
      </c>
      <c r="AR35" s="3">
        <v>0.86</v>
      </c>
      <c r="AS35" s="3">
        <v>0.97019999999999995</v>
      </c>
      <c r="AT35" s="3">
        <v>0.95930000000000004</v>
      </c>
      <c r="AU35" s="3">
        <v>0.66639999999999999</v>
      </c>
      <c r="AV35" s="3">
        <v>7.1099999999999997E-2</v>
      </c>
      <c r="AW35" s="3">
        <v>0.1042</v>
      </c>
      <c r="AX35" s="3">
        <v>0.14859999999999998</v>
      </c>
      <c r="AY35" s="4">
        <v>57.19</v>
      </c>
      <c r="AZ35" s="4">
        <v>49.61</v>
      </c>
      <c r="BA35" s="4">
        <v>31.17</v>
      </c>
      <c r="BB35" s="4">
        <v>23.73</v>
      </c>
      <c r="BC35" s="4">
        <v>34.85</v>
      </c>
      <c r="BD35" s="4">
        <v>28.33</v>
      </c>
      <c r="BE35" s="4">
        <v>76.39</v>
      </c>
      <c r="BF35" s="4">
        <v>20.21</v>
      </c>
      <c r="BG35" s="4">
        <v>28.81</v>
      </c>
      <c r="BH35" s="4">
        <v>20.48</v>
      </c>
      <c r="BI35" s="4">
        <v>52.1</v>
      </c>
      <c r="BJ35" s="4">
        <v>41.97</v>
      </c>
      <c r="BK35" s="4">
        <v>139.03</v>
      </c>
      <c r="BL35" s="4">
        <v>82.85</v>
      </c>
      <c r="BM35" s="4">
        <v>1673.12</v>
      </c>
      <c r="BN35" s="4">
        <v>108.32</v>
      </c>
      <c r="BO35" s="4">
        <v>21.34</v>
      </c>
      <c r="BP35" s="4">
        <v>114.44</v>
      </c>
      <c r="BQ35" s="4">
        <v>1392.2</v>
      </c>
      <c r="BR35" s="4">
        <v>312.99</v>
      </c>
      <c r="BS35" s="4">
        <v>100.55</v>
      </c>
      <c r="BT35" s="4">
        <v>21.17</v>
      </c>
      <c r="BU35" s="4">
        <v>20.62</v>
      </c>
      <c r="BV35" s="4">
        <v>103.92</v>
      </c>
      <c r="BW35" s="4">
        <v>126.12</v>
      </c>
      <c r="BX35" s="4">
        <v>156.15</v>
      </c>
      <c r="BY35" s="4">
        <v>119.52</v>
      </c>
      <c r="BZ35" s="4">
        <v>47.16</v>
      </c>
      <c r="CA35" s="4">
        <v>95.57</v>
      </c>
      <c r="CB35" s="4">
        <v>111.87</v>
      </c>
      <c r="CC35" s="4">
        <v>127.58</v>
      </c>
      <c r="CD35" s="4">
        <v>41.32</v>
      </c>
      <c r="CE35" s="4">
        <v>58.3</v>
      </c>
      <c r="CF35" s="4">
        <v>110.39</v>
      </c>
      <c r="CG35" s="4">
        <v>115.47</v>
      </c>
      <c r="CH35" s="4">
        <v>119.76</v>
      </c>
      <c r="CI35" s="4">
        <v>1242.1199999999999</v>
      </c>
      <c r="CJ35" s="4">
        <v>528.32000000000005</v>
      </c>
      <c r="CK35" s="4">
        <v>1443.13</v>
      </c>
      <c r="CL35" s="4">
        <v>962.81</v>
      </c>
      <c r="CM35" s="4">
        <v>49.93</v>
      </c>
      <c r="CN35" s="4">
        <v>360.76</v>
      </c>
      <c r="CO35" s="4">
        <v>2634.7</v>
      </c>
      <c r="CP35" s="4">
        <v>2188.0300000000002</v>
      </c>
      <c r="CQ35" s="4">
        <v>431.02</v>
      </c>
      <c r="CR35" s="4">
        <v>119.3</v>
      </c>
      <c r="CS35" s="4">
        <v>36.86</v>
      </c>
      <c r="CT35" s="4">
        <v>280.43</v>
      </c>
    </row>
    <row r="36" spans="1:98" x14ac:dyDescent="0.4">
      <c r="A36" s="5">
        <v>2019</v>
      </c>
      <c r="B36" s="6">
        <v>9</v>
      </c>
      <c r="C36" s="2">
        <v>47175.199999999997</v>
      </c>
      <c r="D36" s="2">
        <v>84644</v>
      </c>
      <c r="E36" s="2">
        <v>13781.24</v>
      </c>
      <c r="F36" s="2">
        <v>4938.37</v>
      </c>
      <c r="G36" s="2">
        <v>12520.26</v>
      </c>
      <c r="H36" s="2">
        <v>50145.88</v>
      </c>
      <c r="I36" s="2">
        <v>91658.63</v>
      </c>
      <c r="J36" s="2">
        <v>18158.66</v>
      </c>
      <c r="K36" s="2">
        <v>39506.47</v>
      </c>
      <c r="L36" s="2">
        <v>25041.88</v>
      </c>
      <c r="M36" s="2">
        <v>69999.28</v>
      </c>
      <c r="N36" s="2">
        <v>49258.78</v>
      </c>
      <c r="O36" s="2">
        <v>64703.23</v>
      </c>
      <c r="P36" s="2">
        <v>46957.63</v>
      </c>
      <c r="Q36" s="2">
        <v>100067.29</v>
      </c>
      <c r="R36" s="2">
        <v>69326.39</v>
      </c>
      <c r="S36" s="2">
        <v>2801.22</v>
      </c>
      <c r="T36" s="2">
        <v>97685.81</v>
      </c>
      <c r="U36" s="2">
        <v>109502.8</v>
      </c>
      <c r="V36" s="2">
        <v>107995.2</v>
      </c>
      <c r="W36" s="2">
        <v>73439.899999999994</v>
      </c>
      <c r="X36" s="2">
        <v>7935.77</v>
      </c>
      <c r="Y36" s="2">
        <v>11433.32</v>
      </c>
      <c r="Z36" s="2">
        <v>15586.52</v>
      </c>
      <c r="AA36" s="3">
        <v>0.41639999999999999</v>
      </c>
      <c r="AB36" s="3">
        <v>0.74709999999999999</v>
      </c>
      <c r="AC36" s="3">
        <v>0.1216</v>
      </c>
      <c r="AD36" s="3">
        <v>4.36E-2</v>
      </c>
      <c r="AE36" s="3">
        <v>0.1105</v>
      </c>
      <c r="AF36" s="3">
        <v>0.44259999999999999</v>
      </c>
      <c r="AG36" s="3">
        <v>0.80900000000000005</v>
      </c>
      <c r="AH36" s="3">
        <v>0.1603</v>
      </c>
      <c r="AI36" s="3">
        <v>0.34869999999999995</v>
      </c>
      <c r="AJ36" s="3">
        <v>0.221</v>
      </c>
      <c r="AK36" s="3">
        <v>0.61780000000000002</v>
      </c>
      <c r="AL36" s="3">
        <v>0.43479999999999996</v>
      </c>
      <c r="AM36" s="3">
        <v>0.57109999999999994</v>
      </c>
      <c r="AN36" s="3">
        <v>0.41450000000000004</v>
      </c>
      <c r="AO36" s="3">
        <v>0.88319999999999999</v>
      </c>
      <c r="AP36" s="3">
        <v>0.6119</v>
      </c>
      <c r="AQ36" s="3">
        <v>2.4700000000000003E-2</v>
      </c>
      <c r="AR36" s="3">
        <v>0.86219999999999997</v>
      </c>
      <c r="AS36" s="3">
        <v>0.96650000000000003</v>
      </c>
      <c r="AT36" s="3">
        <v>0.95319999999999994</v>
      </c>
      <c r="AU36" s="3">
        <v>0.64819999999999989</v>
      </c>
      <c r="AV36" s="3">
        <v>7.0000000000000007E-2</v>
      </c>
      <c r="AW36" s="3">
        <v>0.1009</v>
      </c>
      <c r="AX36" s="3">
        <v>0.1376</v>
      </c>
      <c r="AY36" s="4">
        <v>64.209999999999994</v>
      </c>
      <c r="AZ36" s="4">
        <v>48.89</v>
      </c>
      <c r="BA36" s="4">
        <v>36.07</v>
      </c>
      <c r="BB36" s="4">
        <v>23.1</v>
      </c>
      <c r="BC36" s="4">
        <v>31.64</v>
      </c>
      <c r="BD36" s="4">
        <v>34.700000000000003</v>
      </c>
      <c r="BE36" s="4">
        <v>77.44</v>
      </c>
      <c r="BF36" s="4">
        <v>20.11</v>
      </c>
      <c r="BG36" s="4">
        <v>27.24</v>
      </c>
      <c r="BH36" s="4">
        <v>19.559999999999999</v>
      </c>
      <c r="BI36" s="4">
        <v>53.25</v>
      </c>
      <c r="BJ36" s="4">
        <v>37.729999999999997</v>
      </c>
      <c r="BK36" s="4">
        <v>128.9</v>
      </c>
      <c r="BL36" s="4">
        <v>77.06</v>
      </c>
      <c r="BM36" s="4">
        <v>1550.5</v>
      </c>
      <c r="BN36" s="4">
        <v>104.42</v>
      </c>
      <c r="BO36" s="4">
        <v>20.65</v>
      </c>
      <c r="BP36" s="4">
        <v>119.02</v>
      </c>
      <c r="BQ36" s="4">
        <v>1391.67</v>
      </c>
      <c r="BR36" s="4">
        <v>276.33999999999997</v>
      </c>
      <c r="BS36" s="4">
        <v>99.34</v>
      </c>
      <c r="BT36" s="4">
        <v>19.91</v>
      </c>
      <c r="BU36" s="4">
        <v>22.31</v>
      </c>
      <c r="BV36" s="4">
        <v>100.86</v>
      </c>
      <c r="BW36" s="4">
        <v>129.38</v>
      </c>
      <c r="BX36" s="4">
        <v>150.53</v>
      </c>
      <c r="BY36" s="4">
        <v>127.58</v>
      </c>
      <c r="BZ36" s="4">
        <v>48.43</v>
      </c>
      <c r="CA36" s="4">
        <v>77</v>
      </c>
      <c r="CB36" s="4">
        <v>114.62</v>
      </c>
      <c r="CC36" s="4">
        <v>128.71</v>
      </c>
      <c r="CD36" s="4">
        <v>40.090000000000003</v>
      </c>
      <c r="CE36" s="4">
        <v>54.91</v>
      </c>
      <c r="CF36" s="4">
        <v>108.37</v>
      </c>
      <c r="CG36" s="4">
        <v>117.55</v>
      </c>
      <c r="CH36" s="4">
        <v>107.24</v>
      </c>
      <c r="CI36" s="4">
        <v>1114.3699999999999</v>
      </c>
      <c r="CJ36" s="4">
        <v>485.6</v>
      </c>
      <c r="CK36" s="4">
        <v>1377.03</v>
      </c>
      <c r="CL36" s="4">
        <v>971.56</v>
      </c>
      <c r="CM36" s="4">
        <v>47.72</v>
      </c>
      <c r="CN36" s="4">
        <v>372.78</v>
      </c>
      <c r="CO36" s="4">
        <v>2666.55</v>
      </c>
      <c r="CP36" s="4">
        <v>1981.61</v>
      </c>
      <c r="CQ36" s="4">
        <v>419.48</v>
      </c>
      <c r="CR36" s="4">
        <v>121.58</v>
      </c>
      <c r="CS36" s="4">
        <v>40.159999999999997</v>
      </c>
      <c r="CT36" s="4">
        <v>288.44</v>
      </c>
    </row>
    <row r="37" spans="1:98" x14ac:dyDescent="0.4">
      <c r="A37" s="5">
        <v>2019</v>
      </c>
      <c r="B37" s="6">
        <v>10</v>
      </c>
      <c r="C37" s="2">
        <v>47123.41</v>
      </c>
      <c r="D37" s="2">
        <v>86669.07</v>
      </c>
      <c r="E37" s="2">
        <v>14155.4</v>
      </c>
      <c r="F37" s="2">
        <v>5120.46</v>
      </c>
      <c r="G37" s="2">
        <v>13840.07</v>
      </c>
      <c r="H37" s="2">
        <v>50845.88</v>
      </c>
      <c r="I37" s="2">
        <v>91768.41</v>
      </c>
      <c r="J37" s="2">
        <v>17219.89</v>
      </c>
      <c r="K37" s="2">
        <v>39498.81</v>
      </c>
      <c r="L37" s="2">
        <v>24771.71</v>
      </c>
      <c r="M37" s="2">
        <v>70068.28</v>
      </c>
      <c r="N37" s="2">
        <v>49634.65</v>
      </c>
      <c r="O37" s="2">
        <v>64751.38</v>
      </c>
      <c r="P37" s="2">
        <v>46613.29</v>
      </c>
      <c r="Q37" s="2">
        <v>100501.23</v>
      </c>
      <c r="R37" s="2">
        <v>69815.820000000007</v>
      </c>
      <c r="S37" s="2">
        <v>2813.92</v>
      </c>
      <c r="T37" s="2">
        <v>98520.98</v>
      </c>
      <c r="U37" s="2">
        <v>109647.33</v>
      </c>
      <c r="V37" s="2">
        <v>107601.66</v>
      </c>
      <c r="W37" s="2">
        <v>74451.81</v>
      </c>
      <c r="X37" s="2">
        <v>7645.77</v>
      </c>
      <c r="Y37" s="2">
        <v>11449.88</v>
      </c>
      <c r="Z37" s="2">
        <v>17394.89</v>
      </c>
      <c r="AA37" s="3">
        <v>0.41539999999999999</v>
      </c>
      <c r="AB37" s="3">
        <v>0.7641</v>
      </c>
      <c r="AC37" s="3">
        <v>0.12480000000000001</v>
      </c>
      <c r="AD37" s="3">
        <v>4.5100000000000001E-2</v>
      </c>
      <c r="AE37" s="3">
        <v>0.122</v>
      </c>
      <c r="AF37" s="3">
        <v>0.44829999999999998</v>
      </c>
      <c r="AG37" s="3">
        <v>0.80900000000000005</v>
      </c>
      <c r="AH37" s="3">
        <v>0.15179999999999999</v>
      </c>
      <c r="AI37" s="3">
        <v>0.34820000000000001</v>
      </c>
      <c r="AJ37" s="3">
        <v>0.21840000000000001</v>
      </c>
      <c r="AK37" s="3">
        <v>0.61770000000000003</v>
      </c>
      <c r="AL37" s="3">
        <v>0.43759999999999999</v>
      </c>
      <c r="AM37" s="3">
        <v>0.57090000000000007</v>
      </c>
      <c r="AN37" s="3">
        <v>0.41100000000000003</v>
      </c>
      <c r="AO37" s="3">
        <v>0.8859999999999999</v>
      </c>
      <c r="AP37" s="3">
        <v>0.61549999999999994</v>
      </c>
      <c r="AQ37" s="3">
        <v>2.4799999999999999E-2</v>
      </c>
      <c r="AR37" s="3">
        <v>0.86860000000000004</v>
      </c>
      <c r="AS37" s="3">
        <v>0.9667</v>
      </c>
      <c r="AT37" s="3">
        <v>0.9486</v>
      </c>
      <c r="AU37" s="3">
        <v>0.65639999999999998</v>
      </c>
      <c r="AV37" s="3">
        <v>6.7400000000000002E-2</v>
      </c>
      <c r="AW37" s="3">
        <v>0.1009</v>
      </c>
      <c r="AX37" s="3">
        <v>0.15340000000000001</v>
      </c>
      <c r="AY37" s="4">
        <v>68.040000000000006</v>
      </c>
      <c r="AZ37" s="4">
        <v>50.17</v>
      </c>
      <c r="BA37" s="4">
        <v>34.64</v>
      </c>
      <c r="BB37" s="4">
        <v>23.04</v>
      </c>
      <c r="BC37" s="4">
        <v>33.42</v>
      </c>
      <c r="BD37" s="4">
        <v>38</v>
      </c>
      <c r="BE37" s="4">
        <v>78.02</v>
      </c>
      <c r="BF37" s="4">
        <v>18.100000000000001</v>
      </c>
      <c r="BG37" s="4">
        <v>29.51</v>
      </c>
      <c r="BH37" s="4">
        <v>20.56</v>
      </c>
      <c r="BI37" s="4">
        <v>54.79</v>
      </c>
      <c r="BJ37" s="4">
        <v>41.72</v>
      </c>
      <c r="BK37" s="4">
        <v>145.13999999999999</v>
      </c>
      <c r="BL37" s="4">
        <v>83.27</v>
      </c>
      <c r="BM37" s="4">
        <v>1598.84</v>
      </c>
      <c r="BN37" s="4">
        <v>104.89</v>
      </c>
      <c r="BO37" s="4">
        <v>21.26</v>
      </c>
      <c r="BP37" s="4">
        <v>134.24</v>
      </c>
      <c r="BQ37" s="4">
        <v>1429.49</v>
      </c>
      <c r="BR37" s="4">
        <v>297.88</v>
      </c>
      <c r="BS37" s="4">
        <v>102.18</v>
      </c>
      <c r="BT37" s="4">
        <v>21.27</v>
      </c>
      <c r="BU37" s="4">
        <v>22.25</v>
      </c>
      <c r="BV37" s="4">
        <v>108.33</v>
      </c>
      <c r="BW37" s="4">
        <v>136.31</v>
      </c>
      <c r="BX37" s="4">
        <v>162.91999999999999</v>
      </c>
      <c r="BY37" s="4">
        <v>130.97999999999999</v>
      </c>
      <c r="BZ37" s="4">
        <v>47.98</v>
      </c>
      <c r="CA37" s="4">
        <v>78.27</v>
      </c>
      <c r="CB37" s="4">
        <v>128.61000000000001</v>
      </c>
      <c r="CC37" s="4">
        <v>130.72</v>
      </c>
      <c r="CD37" s="4">
        <v>35.619999999999997</v>
      </c>
      <c r="CE37" s="4">
        <v>58.42</v>
      </c>
      <c r="CF37" s="4">
        <v>120.09</v>
      </c>
      <c r="CG37" s="4">
        <v>117.1</v>
      </c>
      <c r="CH37" s="4">
        <v>118.55</v>
      </c>
      <c r="CI37" s="4">
        <v>1224.17</v>
      </c>
      <c r="CJ37" s="4">
        <v>515.5</v>
      </c>
      <c r="CK37" s="4">
        <v>1416.35</v>
      </c>
      <c r="CL37" s="4">
        <v>1008.32</v>
      </c>
      <c r="CM37" s="4">
        <v>47.93</v>
      </c>
      <c r="CN37" s="4">
        <v>410.48</v>
      </c>
      <c r="CO37" s="4">
        <v>2736.3</v>
      </c>
      <c r="CP37" s="4">
        <v>2165.19</v>
      </c>
      <c r="CQ37" s="4">
        <v>439.46</v>
      </c>
      <c r="CR37" s="4">
        <v>130.36000000000001</v>
      </c>
      <c r="CS37" s="4">
        <v>40.71</v>
      </c>
      <c r="CT37" s="4">
        <v>328.43</v>
      </c>
    </row>
    <row r="38" spans="1:98" x14ac:dyDescent="0.4">
      <c r="A38" s="5">
        <v>2019</v>
      </c>
      <c r="B38" s="6">
        <v>11</v>
      </c>
      <c r="C38" s="2">
        <v>47481.2</v>
      </c>
      <c r="D38" s="2">
        <v>84949.21</v>
      </c>
      <c r="E38" s="2">
        <v>13427.22</v>
      </c>
      <c r="F38" s="2">
        <v>4856.1400000000003</v>
      </c>
      <c r="G38" s="2">
        <v>14055.41</v>
      </c>
      <c r="H38" s="2">
        <v>49978.21</v>
      </c>
      <c r="I38" s="2">
        <v>91804.92</v>
      </c>
      <c r="J38" s="2">
        <v>14880.38</v>
      </c>
      <c r="K38" s="2">
        <v>37150.61</v>
      </c>
      <c r="L38" s="2">
        <v>24369.38</v>
      </c>
      <c r="M38" s="2">
        <v>68203.210000000006</v>
      </c>
      <c r="N38" s="2">
        <v>49872.3</v>
      </c>
      <c r="O38" s="2">
        <v>60762.03</v>
      </c>
      <c r="P38" s="2">
        <v>46808.98</v>
      </c>
      <c r="Q38" s="2">
        <v>99729.05</v>
      </c>
      <c r="R38" s="2">
        <v>69696.81</v>
      </c>
      <c r="S38" s="2">
        <v>2815.47</v>
      </c>
      <c r="T38" s="2">
        <v>99012.51</v>
      </c>
      <c r="U38" s="2">
        <v>109931.45</v>
      </c>
      <c r="V38" s="2">
        <v>107816.65</v>
      </c>
      <c r="W38" s="2">
        <v>74207.09</v>
      </c>
      <c r="X38" s="2">
        <v>7612.72</v>
      </c>
      <c r="Y38" s="2">
        <v>11460.47</v>
      </c>
      <c r="Z38" s="2">
        <v>14924.8</v>
      </c>
      <c r="AA38" s="3">
        <v>0.41850000000000004</v>
      </c>
      <c r="AB38" s="3">
        <v>0.74870000000000003</v>
      </c>
      <c r="AC38" s="3">
        <v>0.1183</v>
      </c>
      <c r="AD38" s="3">
        <v>4.2800000000000005E-2</v>
      </c>
      <c r="AE38" s="3">
        <v>0.12390000000000001</v>
      </c>
      <c r="AF38" s="3">
        <v>0.44049999999999995</v>
      </c>
      <c r="AG38" s="3">
        <v>0.80909999999999993</v>
      </c>
      <c r="AH38" s="3">
        <v>0.13109999999999999</v>
      </c>
      <c r="AI38" s="3">
        <v>0.32740000000000002</v>
      </c>
      <c r="AJ38" s="3">
        <v>0.21479999999999999</v>
      </c>
      <c r="AK38" s="3">
        <v>0.60109999999999997</v>
      </c>
      <c r="AL38" s="3">
        <v>0.4395</v>
      </c>
      <c r="AM38" s="3">
        <v>0.53549999999999998</v>
      </c>
      <c r="AN38" s="3">
        <v>0.41249999999999998</v>
      </c>
      <c r="AO38" s="3">
        <v>0.87890000000000001</v>
      </c>
      <c r="AP38" s="3">
        <v>0.61419999999999997</v>
      </c>
      <c r="AQ38" s="3">
        <v>2.4799999999999999E-2</v>
      </c>
      <c r="AR38" s="3">
        <v>0.87260000000000004</v>
      </c>
      <c r="AS38" s="3">
        <v>0.96879999999999999</v>
      </c>
      <c r="AT38" s="3">
        <v>0.95019999999999993</v>
      </c>
      <c r="AU38" s="3">
        <v>0.65400000000000003</v>
      </c>
      <c r="AV38" s="3">
        <v>6.7099999999999993E-2</v>
      </c>
      <c r="AW38" s="3">
        <v>0.10099999999999999</v>
      </c>
      <c r="AX38" s="3">
        <v>0.13150000000000001</v>
      </c>
      <c r="AY38" s="4">
        <v>71.099999999999994</v>
      </c>
      <c r="AZ38" s="4">
        <v>46.39</v>
      </c>
      <c r="BA38" s="4">
        <v>37.06</v>
      </c>
      <c r="BB38" s="4">
        <v>23.1</v>
      </c>
      <c r="BC38" s="4">
        <v>33.96</v>
      </c>
      <c r="BD38" s="4">
        <v>36.729999999999997</v>
      </c>
      <c r="BE38" s="4">
        <v>79.33</v>
      </c>
      <c r="BF38" s="4">
        <v>17.13</v>
      </c>
      <c r="BG38" s="4">
        <v>27.19</v>
      </c>
      <c r="BH38" s="4">
        <v>20.07</v>
      </c>
      <c r="BI38" s="4">
        <v>56.33</v>
      </c>
      <c r="BJ38" s="4">
        <v>40.78</v>
      </c>
      <c r="BK38" s="4">
        <v>130.22999999999999</v>
      </c>
      <c r="BL38" s="4">
        <v>81.52</v>
      </c>
      <c r="BM38" s="4">
        <v>1565.03</v>
      </c>
      <c r="BN38" s="4">
        <v>102.51</v>
      </c>
      <c r="BO38" s="4">
        <v>20.89</v>
      </c>
      <c r="BP38" s="4">
        <v>152.16999999999999</v>
      </c>
      <c r="BQ38" s="4">
        <v>1369.85</v>
      </c>
      <c r="BR38" s="4">
        <v>283.98</v>
      </c>
      <c r="BS38" s="4">
        <v>97.79</v>
      </c>
      <c r="BT38" s="4">
        <v>20.97</v>
      </c>
      <c r="BU38" s="4">
        <v>22.21</v>
      </c>
      <c r="BV38" s="4">
        <v>115.62</v>
      </c>
      <c r="BW38" s="4">
        <v>134.06</v>
      </c>
      <c r="BX38" s="4">
        <v>143.44</v>
      </c>
      <c r="BY38" s="4">
        <v>136.04</v>
      </c>
      <c r="BZ38" s="4">
        <v>46.25</v>
      </c>
      <c r="CA38" s="4">
        <v>80.709999999999994</v>
      </c>
      <c r="CB38" s="4">
        <v>120.98</v>
      </c>
      <c r="CC38" s="4">
        <v>135.44</v>
      </c>
      <c r="CD38" s="4">
        <v>34.81</v>
      </c>
      <c r="CE38" s="4">
        <v>54.05</v>
      </c>
      <c r="CF38" s="4">
        <v>111.8</v>
      </c>
      <c r="CG38" s="4">
        <v>119.29</v>
      </c>
      <c r="CH38" s="4">
        <v>116.59</v>
      </c>
      <c r="CI38" s="4">
        <v>1141.72</v>
      </c>
      <c r="CJ38" s="4">
        <v>477.63</v>
      </c>
      <c r="CK38" s="4">
        <v>1408.93</v>
      </c>
      <c r="CL38" s="4">
        <v>959.39</v>
      </c>
      <c r="CM38" s="4">
        <v>47.29</v>
      </c>
      <c r="CN38" s="4">
        <v>457.91</v>
      </c>
      <c r="CO38" s="4">
        <v>2648.15</v>
      </c>
      <c r="CP38" s="4">
        <v>2102.34</v>
      </c>
      <c r="CQ38" s="4">
        <v>415.96</v>
      </c>
      <c r="CR38" s="4">
        <v>112.55</v>
      </c>
      <c r="CS38" s="4">
        <v>40.299999999999997</v>
      </c>
      <c r="CT38" s="4">
        <v>348.02</v>
      </c>
    </row>
    <row r="39" spans="1:98" x14ac:dyDescent="0.4">
      <c r="A39" s="5">
        <v>2019</v>
      </c>
      <c r="B39" s="6">
        <v>12</v>
      </c>
      <c r="C39" s="2">
        <v>47884.4</v>
      </c>
      <c r="D39" s="2">
        <v>85547.79</v>
      </c>
      <c r="E39" s="2">
        <v>13382.7</v>
      </c>
      <c r="F39" s="2">
        <v>4883.9799999999996</v>
      </c>
      <c r="G39" s="2">
        <v>12193.39</v>
      </c>
      <c r="H39" s="2">
        <v>50229.67</v>
      </c>
      <c r="I39" s="2">
        <v>92257.27</v>
      </c>
      <c r="J39" s="2">
        <v>16595.89</v>
      </c>
      <c r="K39" s="2">
        <v>37057.54</v>
      </c>
      <c r="L39" s="2">
        <v>25063.06</v>
      </c>
      <c r="M39" s="2">
        <v>70139.06</v>
      </c>
      <c r="N39" s="2">
        <v>49685.8</v>
      </c>
      <c r="O39" s="2">
        <v>62768.7</v>
      </c>
      <c r="P39" s="2">
        <v>46727.29</v>
      </c>
      <c r="Q39" s="2">
        <v>100364.68</v>
      </c>
      <c r="R39" s="2">
        <v>69610.55</v>
      </c>
      <c r="S39" s="2">
        <v>2759.55</v>
      </c>
      <c r="T39" s="2">
        <v>96532.53</v>
      </c>
      <c r="U39" s="2">
        <v>110311.12</v>
      </c>
      <c r="V39" s="2">
        <v>108231.11</v>
      </c>
      <c r="W39" s="2">
        <v>74605.320000000007</v>
      </c>
      <c r="X39" s="2">
        <v>7796.18</v>
      </c>
      <c r="Y39" s="2">
        <v>11582.52</v>
      </c>
      <c r="Z39" s="2">
        <v>14573.29</v>
      </c>
      <c r="AA39" s="3">
        <v>0.42049999999999998</v>
      </c>
      <c r="AB39" s="3">
        <v>0.75129999999999997</v>
      </c>
      <c r="AC39" s="3">
        <v>0.11749999999999999</v>
      </c>
      <c r="AD39" s="3">
        <v>4.2900000000000001E-2</v>
      </c>
      <c r="AE39" s="3">
        <v>0.10710000000000001</v>
      </c>
      <c r="AF39" s="3">
        <v>0.44109999999999999</v>
      </c>
      <c r="AG39" s="3">
        <v>0.81019999999999992</v>
      </c>
      <c r="AH39" s="3">
        <v>0.1457</v>
      </c>
      <c r="AI39" s="3">
        <v>0.32539999999999997</v>
      </c>
      <c r="AJ39" s="3">
        <v>0.22010000000000002</v>
      </c>
      <c r="AK39" s="3">
        <v>0.6159</v>
      </c>
      <c r="AL39" s="3">
        <v>0.43630000000000002</v>
      </c>
      <c r="AM39" s="3">
        <v>0.55120000000000002</v>
      </c>
      <c r="AN39" s="3">
        <v>0.4103</v>
      </c>
      <c r="AO39" s="3">
        <v>0.88139999999999996</v>
      </c>
      <c r="AP39" s="3">
        <v>0.61130000000000007</v>
      </c>
      <c r="AQ39" s="3">
        <v>2.4199999999999999E-2</v>
      </c>
      <c r="AR39" s="3">
        <v>0.84770000000000001</v>
      </c>
      <c r="AS39" s="3">
        <v>0.96870000000000001</v>
      </c>
      <c r="AT39" s="3">
        <v>0.95050000000000001</v>
      </c>
      <c r="AU39" s="3">
        <v>0.6552</v>
      </c>
      <c r="AV39" s="3">
        <v>6.8499999999999991E-2</v>
      </c>
      <c r="AW39" s="3">
        <v>0.1017</v>
      </c>
      <c r="AX39" s="3">
        <v>0.128</v>
      </c>
      <c r="AY39" s="4">
        <v>75.7</v>
      </c>
      <c r="AZ39" s="4">
        <v>47.76</v>
      </c>
      <c r="BA39" s="4">
        <v>37.99</v>
      </c>
      <c r="BB39" s="4">
        <v>23.02</v>
      </c>
      <c r="BC39" s="4">
        <v>34.18</v>
      </c>
      <c r="BD39" s="4">
        <v>38.07</v>
      </c>
      <c r="BE39" s="4">
        <v>85.02</v>
      </c>
      <c r="BF39" s="4">
        <v>20.87</v>
      </c>
      <c r="BG39" s="4">
        <v>27.65</v>
      </c>
      <c r="BH39" s="4">
        <v>20.55</v>
      </c>
      <c r="BI39" s="4">
        <v>58.59</v>
      </c>
      <c r="BJ39" s="4">
        <v>43.51</v>
      </c>
      <c r="BK39" s="4">
        <v>139.55000000000001</v>
      </c>
      <c r="BL39" s="4">
        <v>85.2</v>
      </c>
      <c r="BM39" s="4">
        <v>1632.24</v>
      </c>
      <c r="BN39" s="4">
        <v>106.19</v>
      </c>
      <c r="BO39" s="4">
        <v>21.18</v>
      </c>
      <c r="BP39" s="4">
        <v>134.59</v>
      </c>
      <c r="BQ39" s="4">
        <v>1430.44</v>
      </c>
      <c r="BR39" s="4">
        <v>305.94</v>
      </c>
      <c r="BS39" s="4">
        <v>99.22</v>
      </c>
      <c r="BT39" s="4">
        <v>21.4</v>
      </c>
      <c r="BU39" s="4">
        <v>22.1</v>
      </c>
      <c r="BV39" s="4">
        <v>118.49</v>
      </c>
      <c r="BW39" s="4">
        <v>146.30000000000001</v>
      </c>
      <c r="BX39" s="4">
        <v>144.46</v>
      </c>
      <c r="BY39" s="4">
        <v>142.63</v>
      </c>
      <c r="BZ39" s="4">
        <v>50.44</v>
      </c>
      <c r="CA39" s="4">
        <v>91.39</v>
      </c>
      <c r="CB39" s="4">
        <v>126.04</v>
      </c>
      <c r="CC39" s="4">
        <v>144.22</v>
      </c>
      <c r="CD39" s="4">
        <v>41.71</v>
      </c>
      <c r="CE39" s="4">
        <v>54.81</v>
      </c>
      <c r="CF39" s="4">
        <v>114.63</v>
      </c>
      <c r="CG39" s="4">
        <v>121.58</v>
      </c>
      <c r="CH39" s="4">
        <v>124.15</v>
      </c>
      <c r="CI39" s="4">
        <v>1189.06</v>
      </c>
      <c r="CJ39" s="4">
        <v>491.46</v>
      </c>
      <c r="CK39" s="4">
        <v>1476.23</v>
      </c>
      <c r="CL39" s="4">
        <v>1000.69</v>
      </c>
      <c r="CM39" s="4">
        <v>49.87</v>
      </c>
      <c r="CN39" s="4">
        <v>450.49</v>
      </c>
      <c r="CO39" s="4">
        <v>2803.89</v>
      </c>
      <c r="CP39" s="4">
        <v>2216.15</v>
      </c>
      <c r="CQ39" s="4">
        <v>424.14</v>
      </c>
      <c r="CR39" s="4">
        <v>123.29</v>
      </c>
      <c r="CS39" s="4">
        <v>40.68</v>
      </c>
      <c r="CT39" s="4">
        <v>355.94</v>
      </c>
    </row>
    <row r="40" spans="1:98" x14ac:dyDescent="0.4">
      <c r="A40" s="5">
        <v>2020</v>
      </c>
      <c r="B40" s="6">
        <v>1</v>
      </c>
      <c r="C40" s="2">
        <v>46629.21</v>
      </c>
      <c r="D40" s="2">
        <v>86901.36</v>
      </c>
      <c r="E40" s="2">
        <v>12752.34</v>
      </c>
      <c r="F40" s="2">
        <v>4886.59</v>
      </c>
      <c r="G40" s="2">
        <v>10575.97</v>
      </c>
      <c r="H40" s="2">
        <v>50672.12</v>
      </c>
      <c r="I40" s="2">
        <v>92709.49</v>
      </c>
      <c r="J40" s="2">
        <v>16083.61</v>
      </c>
      <c r="K40" s="2">
        <v>40690.26</v>
      </c>
      <c r="L40" s="2">
        <v>25676.61</v>
      </c>
      <c r="M40" s="2">
        <v>67995.69</v>
      </c>
      <c r="N40" s="2">
        <v>52614.58</v>
      </c>
      <c r="O40" s="2">
        <v>73146.06</v>
      </c>
      <c r="P40" s="2">
        <v>53505.86</v>
      </c>
      <c r="Q40" s="2">
        <v>102495.31</v>
      </c>
      <c r="R40" s="2">
        <v>78359.399999999994</v>
      </c>
      <c r="S40" s="2">
        <v>3119.07</v>
      </c>
      <c r="T40" s="2">
        <v>96994.06</v>
      </c>
      <c r="U40" s="2">
        <v>111126.33</v>
      </c>
      <c r="V40" s="2">
        <v>110048.18</v>
      </c>
      <c r="W40" s="2">
        <v>75965.320000000007</v>
      </c>
      <c r="X40" s="2">
        <v>7666.68</v>
      </c>
      <c r="Y40" s="2">
        <v>11944.23</v>
      </c>
      <c r="Z40" s="2">
        <v>15814.93</v>
      </c>
      <c r="AA40" s="3">
        <v>0.40710000000000002</v>
      </c>
      <c r="AB40" s="3">
        <v>0.75870000000000004</v>
      </c>
      <c r="AC40" s="3">
        <v>0.11130000000000001</v>
      </c>
      <c r="AD40" s="3">
        <v>4.2699999999999995E-2</v>
      </c>
      <c r="AE40" s="3">
        <v>9.2300000000000007E-2</v>
      </c>
      <c r="AF40" s="3">
        <v>0.44240000000000002</v>
      </c>
      <c r="AG40" s="3">
        <v>0.80940000000000001</v>
      </c>
      <c r="AH40" s="3">
        <v>0.1404</v>
      </c>
      <c r="AI40" s="3">
        <v>0.35520000000000002</v>
      </c>
      <c r="AJ40" s="3">
        <v>0.22420000000000001</v>
      </c>
      <c r="AK40" s="3">
        <v>0.59360000000000002</v>
      </c>
      <c r="AL40" s="3">
        <v>0.45939999999999998</v>
      </c>
      <c r="AM40" s="3">
        <v>0.63859999999999995</v>
      </c>
      <c r="AN40" s="3">
        <v>0.46710000000000002</v>
      </c>
      <c r="AO40" s="3">
        <v>0.89480000000000004</v>
      </c>
      <c r="AP40" s="3">
        <v>0.68409999999999993</v>
      </c>
      <c r="AQ40" s="3">
        <v>2.7200000000000002E-2</v>
      </c>
      <c r="AR40" s="3">
        <v>0.84680000000000011</v>
      </c>
      <c r="AS40" s="3">
        <v>0.97019999999999995</v>
      </c>
      <c r="AT40" s="3">
        <v>0.96079999999999999</v>
      </c>
      <c r="AU40" s="3">
        <v>0.6631999999999999</v>
      </c>
      <c r="AV40" s="3">
        <v>6.6900000000000001E-2</v>
      </c>
      <c r="AW40" s="3">
        <v>0.1043</v>
      </c>
      <c r="AX40" s="3">
        <v>0.1381</v>
      </c>
      <c r="AY40" s="4">
        <v>62</v>
      </c>
      <c r="AZ40" s="4">
        <v>41.46</v>
      </c>
      <c r="BA40" s="4">
        <v>33.08</v>
      </c>
      <c r="BB40" s="4">
        <v>14.89</v>
      </c>
      <c r="BC40" s="4">
        <v>30.18</v>
      </c>
      <c r="BD40" s="4">
        <v>27.38</v>
      </c>
      <c r="BE40" s="4">
        <v>79.19</v>
      </c>
      <c r="BF40" s="4">
        <v>19.649999999999999</v>
      </c>
      <c r="BG40" s="4">
        <v>25.86</v>
      </c>
      <c r="BH40" s="4">
        <v>16.600000000000001</v>
      </c>
      <c r="BI40" s="4">
        <v>44.88</v>
      </c>
      <c r="BJ40" s="4">
        <v>41.69</v>
      </c>
      <c r="BK40" s="4">
        <v>157.16999999999999</v>
      </c>
      <c r="BL40" s="4">
        <v>77.03</v>
      </c>
      <c r="BM40" s="4">
        <v>1794.31</v>
      </c>
      <c r="BN40" s="4">
        <v>102.88</v>
      </c>
      <c r="BO40" s="4">
        <v>16.46</v>
      </c>
      <c r="BP40" s="4">
        <v>105.71</v>
      </c>
      <c r="BQ40" s="4">
        <v>1462.98</v>
      </c>
      <c r="BR40" s="4">
        <v>369.13</v>
      </c>
      <c r="BS40" s="4">
        <v>89</v>
      </c>
      <c r="BT40" s="4">
        <v>20.02</v>
      </c>
      <c r="BU40" s="4">
        <v>19.899999999999999</v>
      </c>
      <c r="BV40" s="4">
        <v>109.26</v>
      </c>
      <c r="BW40" s="4">
        <v>124.32</v>
      </c>
      <c r="BX40" s="4">
        <v>134.85</v>
      </c>
      <c r="BY40" s="4">
        <v>123.33</v>
      </c>
      <c r="BZ40" s="4">
        <v>36.130000000000003</v>
      </c>
      <c r="CA40" s="4">
        <v>87.04</v>
      </c>
      <c r="CB40" s="4">
        <v>101.24</v>
      </c>
      <c r="CC40" s="4">
        <v>139.75</v>
      </c>
      <c r="CD40" s="4">
        <v>38.83</v>
      </c>
      <c r="CE40" s="4">
        <v>52.07</v>
      </c>
      <c r="CF40" s="4">
        <v>98.29</v>
      </c>
      <c r="CG40" s="4">
        <v>95.58</v>
      </c>
      <c r="CH40" s="4">
        <v>118.18</v>
      </c>
      <c r="CI40" s="4">
        <v>1382.36</v>
      </c>
      <c r="CJ40" s="4">
        <v>461.64</v>
      </c>
      <c r="CK40" s="4">
        <v>1474.96</v>
      </c>
      <c r="CL40" s="4">
        <v>984.61</v>
      </c>
      <c r="CM40" s="4">
        <v>37.64</v>
      </c>
      <c r="CN40" s="4">
        <v>354.15</v>
      </c>
      <c r="CO40" s="4">
        <v>2835</v>
      </c>
      <c r="CP40" s="4">
        <v>2586.21</v>
      </c>
      <c r="CQ40" s="4">
        <v>379.77</v>
      </c>
      <c r="CR40" s="4">
        <v>127.61</v>
      </c>
      <c r="CS40" s="4">
        <v>36.4</v>
      </c>
      <c r="CT40" s="4">
        <v>298.45</v>
      </c>
    </row>
    <row r="41" spans="1:98" x14ac:dyDescent="0.4">
      <c r="A41" s="5">
        <v>2020</v>
      </c>
      <c r="B41" s="6">
        <v>2</v>
      </c>
      <c r="C41" s="2">
        <v>60283.62</v>
      </c>
      <c r="D41" s="2">
        <v>65843.210000000006</v>
      </c>
      <c r="E41" s="2">
        <v>12777.45</v>
      </c>
      <c r="F41" s="2">
        <v>4933.16</v>
      </c>
      <c r="G41" s="2">
        <v>12605.37</v>
      </c>
      <c r="H41" s="2">
        <v>63432.53</v>
      </c>
      <c r="I41" s="2">
        <v>91397.77</v>
      </c>
      <c r="J41" s="2">
        <v>9900.02</v>
      </c>
      <c r="K41" s="2">
        <v>40312.76</v>
      </c>
      <c r="L41" s="2">
        <v>21735.5</v>
      </c>
      <c r="M41" s="2">
        <v>61823.78</v>
      </c>
      <c r="N41" s="2">
        <v>52140.31</v>
      </c>
      <c r="O41" s="2">
        <v>76571.350000000006</v>
      </c>
      <c r="P41" s="2">
        <v>52931.35</v>
      </c>
      <c r="Q41" s="2">
        <v>105498.77</v>
      </c>
      <c r="R41" s="2">
        <v>76089.460000000006</v>
      </c>
      <c r="S41" s="2">
        <v>2888.7</v>
      </c>
      <c r="T41" s="2">
        <v>95551.61</v>
      </c>
      <c r="U41" s="2">
        <v>111605.69</v>
      </c>
      <c r="V41" s="2">
        <v>111878.03</v>
      </c>
      <c r="W41" s="2">
        <v>76062.3</v>
      </c>
      <c r="X41" s="2">
        <v>7808.32</v>
      </c>
      <c r="Y41" s="2">
        <v>10798.24</v>
      </c>
      <c r="Z41" s="2">
        <v>14634.14</v>
      </c>
      <c r="AA41" s="3">
        <v>0.52439999999999998</v>
      </c>
      <c r="AB41" s="3">
        <v>0.57279999999999998</v>
      </c>
      <c r="AC41" s="3">
        <v>0.11119999999999999</v>
      </c>
      <c r="AD41" s="3">
        <v>4.2900000000000001E-2</v>
      </c>
      <c r="AE41" s="3">
        <v>0.10970000000000001</v>
      </c>
      <c r="AF41" s="3">
        <v>0.55179999999999996</v>
      </c>
      <c r="AG41" s="3">
        <v>0.79510000000000003</v>
      </c>
      <c r="AH41" s="3">
        <v>8.6099999999999996E-2</v>
      </c>
      <c r="AI41" s="3">
        <v>0.35070000000000001</v>
      </c>
      <c r="AJ41" s="3">
        <v>0.18909999999999999</v>
      </c>
      <c r="AK41" s="3">
        <v>0.53780000000000006</v>
      </c>
      <c r="AL41" s="3">
        <v>0.4536</v>
      </c>
      <c r="AM41" s="3">
        <v>0.66610000000000003</v>
      </c>
      <c r="AN41" s="3">
        <v>0.46049999999999996</v>
      </c>
      <c r="AO41" s="3">
        <v>0.91780000000000006</v>
      </c>
      <c r="AP41" s="3">
        <v>0.66189999999999993</v>
      </c>
      <c r="AQ41" s="3">
        <v>2.5099999999999997E-2</v>
      </c>
      <c r="AR41" s="3">
        <v>0.83120000000000005</v>
      </c>
      <c r="AS41" s="3">
        <v>0.97089999999999999</v>
      </c>
      <c r="AT41" s="3">
        <v>0.97329999999999994</v>
      </c>
      <c r="AU41" s="3">
        <v>0.66170000000000007</v>
      </c>
      <c r="AV41" s="3">
        <v>6.7900000000000002E-2</v>
      </c>
      <c r="AW41" s="3">
        <v>9.3900000000000011E-2</v>
      </c>
      <c r="AX41" s="3">
        <v>0.1273</v>
      </c>
      <c r="AY41" s="4">
        <v>145.78</v>
      </c>
      <c r="AZ41" s="4">
        <v>16.850000000000001</v>
      </c>
      <c r="BA41" s="4">
        <v>26.88</v>
      </c>
      <c r="BB41" s="4">
        <v>15.31</v>
      </c>
      <c r="BC41" s="4">
        <v>28.07</v>
      </c>
      <c r="BD41" s="4">
        <v>65.92</v>
      </c>
      <c r="BE41" s="4">
        <v>59.18</v>
      </c>
      <c r="BF41" s="4">
        <v>10.68</v>
      </c>
      <c r="BG41" s="4">
        <v>27.28</v>
      </c>
      <c r="BH41" s="4">
        <v>13.88</v>
      </c>
      <c r="BI41" s="4">
        <v>32.79</v>
      </c>
      <c r="BJ41" s="4">
        <v>41.38</v>
      </c>
      <c r="BK41" s="4">
        <v>186.3</v>
      </c>
      <c r="BL41" s="4">
        <v>91.2</v>
      </c>
      <c r="BM41" s="4">
        <v>1803.39</v>
      </c>
      <c r="BN41" s="4">
        <v>116.71</v>
      </c>
      <c r="BO41" s="4">
        <v>15.13</v>
      </c>
      <c r="BP41" s="4">
        <v>102.99</v>
      </c>
      <c r="BQ41" s="4">
        <v>1436.12</v>
      </c>
      <c r="BR41" s="4">
        <v>405.22</v>
      </c>
      <c r="BS41" s="4">
        <v>81.64</v>
      </c>
      <c r="BT41" s="4">
        <v>20.21</v>
      </c>
      <c r="BU41" s="4">
        <v>15.8</v>
      </c>
      <c r="BV41" s="4">
        <v>100.14</v>
      </c>
      <c r="BW41" s="4">
        <v>336.19</v>
      </c>
      <c r="BX41" s="4">
        <v>52.15</v>
      </c>
      <c r="BY41" s="4">
        <v>116.35</v>
      </c>
      <c r="BZ41" s="4">
        <v>40.75</v>
      </c>
      <c r="CA41" s="4">
        <v>90.01</v>
      </c>
      <c r="CB41" s="4">
        <v>217.24</v>
      </c>
      <c r="CC41" s="4">
        <v>95.3</v>
      </c>
      <c r="CD41" s="4">
        <v>19.97</v>
      </c>
      <c r="CE41" s="4">
        <v>54.38</v>
      </c>
      <c r="CF41" s="4">
        <v>84.07</v>
      </c>
      <c r="CG41" s="4">
        <v>64.709999999999994</v>
      </c>
      <c r="CH41" s="4">
        <v>120.51</v>
      </c>
      <c r="CI41" s="4">
        <v>1674.38</v>
      </c>
      <c r="CJ41" s="4">
        <v>537.51</v>
      </c>
      <c r="CK41" s="4">
        <v>1625.34</v>
      </c>
      <c r="CL41" s="4">
        <v>1115.56</v>
      </c>
      <c r="CM41" s="4">
        <v>32.909999999999997</v>
      </c>
      <c r="CN41" s="4">
        <v>350.95</v>
      </c>
      <c r="CO41" s="4">
        <v>2984.56</v>
      </c>
      <c r="CP41" s="4">
        <v>2932.35</v>
      </c>
      <c r="CQ41" s="4">
        <v>340.75</v>
      </c>
      <c r="CR41" s="4">
        <v>123.95</v>
      </c>
      <c r="CS41" s="4">
        <v>29.31</v>
      </c>
      <c r="CT41" s="4">
        <v>247.88</v>
      </c>
    </row>
    <row r="42" spans="1:98" x14ac:dyDescent="0.4">
      <c r="A42" s="5">
        <v>2020</v>
      </c>
      <c r="B42" s="6">
        <v>3</v>
      </c>
      <c r="C42" s="2">
        <v>65497.38</v>
      </c>
      <c r="D42" s="2">
        <v>75911.37</v>
      </c>
      <c r="E42" s="2">
        <v>12369.18</v>
      </c>
      <c r="F42" s="2">
        <v>5957.85</v>
      </c>
      <c r="G42" s="2">
        <v>11675.93</v>
      </c>
      <c r="H42" s="2">
        <v>61959.49</v>
      </c>
      <c r="I42" s="2">
        <v>94696.54</v>
      </c>
      <c r="J42" s="2">
        <v>10437.56</v>
      </c>
      <c r="K42" s="2">
        <v>40623.89</v>
      </c>
      <c r="L42" s="2">
        <v>22985.58</v>
      </c>
      <c r="M42" s="2">
        <v>67819.960000000006</v>
      </c>
      <c r="N42" s="2">
        <v>54786.97</v>
      </c>
      <c r="O42" s="2">
        <v>70563.97</v>
      </c>
      <c r="P42" s="2">
        <v>49096.61</v>
      </c>
      <c r="Q42" s="2">
        <v>104474.45</v>
      </c>
      <c r="R42" s="2">
        <v>70809.17</v>
      </c>
      <c r="S42" s="2">
        <v>2672.7</v>
      </c>
      <c r="T42" s="2">
        <v>95813.81</v>
      </c>
      <c r="U42" s="2">
        <v>112494.03</v>
      </c>
      <c r="V42" s="2">
        <v>111060.28</v>
      </c>
      <c r="W42" s="2">
        <v>75284.679999999993</v>
      </c>
      <c r="X42" s="2">
        <v>7586.88</v>
      </c>
      <c r="Y42" s="2">
        <v>11076.62</v>
      </c>
      <c r="Z42" s="2">
        <v>13923.47</v>
      </c>
      <c r="AA42" s="3">
        <v>0.56679999999999997</v>
      </c>
      <c r="AB42" s="3">
        <v>0.65689999999999993</v>
      </c>
      <c r="AC42" s="3">
        <v>0.107</v>
      </c>
      <c r="AD42" s="3">
        <v>5.16E-2</v>
      </c>
      <c r="AE42" s="3">
        <v>0.10099999999999999</v>
      </c>
      <c r="AF42" s="3">
        <v>0.53620000000000001</v>
      </c>
      <c r="AG42" s="3">
        <v>0.81950000000000001</v>
      </c>
      <c r="AH42" s="3">
        <v>9.0299999999999991E-2</v>
      </c>
      <c r="AI42" s="3">
        <v>0.35159999999999997</v>
      </c>
      <c r="AJ42" s="3">
        <v>0.19889999999999999</v>
      </c>
      <c r="AK42" s="3">
        <v>0.58689999999999998</v>
      </c>
      <c r="AL42" s="3">
        <v>0.47409999999999997</v>
      </c>
      <c r="AM42" s="3">
        <v>0.61060000000000003</v>
      </c>
      <c r="AN42" s="3">
        <v>0.4249</v>
      </c>
      <c r="AO42" s="3">
        <v>0.90410000000000001</v>
      </c>
      <c r="AP42" s="3">
        <v>0.61280000000000001</v>
      </c>
      <c r="AQ42" s="3">
        <v>2.3099999999999999E-2</v>
      </c>
      <c r="AR42" s="3">
        <v>0.82920000000000005</v>
      </c>
      <c r="AS42" s="3">
        <v>0.97349999999999992</v>
      </c>
      <c r="AT42" s="3">
        <v>0.96109999999999995</v>
      </c>
      <c r="AU42" s="3">
        <v>0.65150000000000008</v>
      </c>
      <c r="AV42" s="3">
        <v>6.5700000000000008E-2</v>
      </c>
      <c r="AW42" s="3">
        <v>9.5899999999999999E-2</v>
      </c>
      <c r="AX42" s="3">
        <v>0.12050000000000001</v>
      </c>
      <c r="AY42" s="4">
        <v>213.57</v>
      </c>
      <c r="AZ42" s="4">
        <v>32.47</v>
      </c>
      <c r="BA42" s="4">
        <v>31.7</v>
      </c>
      <c r="BB42" s="4">
        <v>22.65</v>
      </c>
      <c r="BC42" s="4">
        <v>43.98</v>
      </c>
      <c r="BD42" s="4">
        <v>89.82</v>
      </c>
      <c r="BE42" s="4">
        <v>72.31</v>
      </c>
      <c r="BF42" s="4">
        <v>11.13</v>
      </c>
      <c r="BG42" s="4">
        <v>29.56</v>
      </c>
      <c r="BH42" s="4">
        <v>17.54</v>
      </c>
      <c r="BI42" s="4">
        <v>52.02</v>
      </c>
      <c r="BJ42" s="4">
        <v>44.34</v>
      </c>
      <c r="BK42" s="4">
        <v>202.42</v>
      </c>
      <c r="BL42" s="4">
        <v>107.39</v>
      </c>
      <c r="BM42" s="4">
        <v>1943.33</v>
      </c>
      <c r="BN42" s="4">
        <v>121.01</v>
      </c>
      <c r="BO42" s="4">
        <v>19.8</v>
      </c>
      <c r="BP42" s="4">
        <v>140.44999999999999</v>
      </c>
      <c r="BQ42" s="4">
        <v>1504.16</v>
      </c>
      <c r="BR42" s="4">
        <v>402.23</v>
      </c>
      <c r="BS42" s="4">
        <v>94.43</v>
      </c>
      <c r="BT42" s="4">
        <v>22.33</v>
      </c>
      <c r="BU42" s="4">
        <v>20.23</v>
      </c>
      <c r="BV42" s="4">
        <v>110.01</v>
      </c>
      <c r="BW42" s="4">
        <v>548.03</v>
      </c>
      <c r="BX42" s="4">
        <v>110.8</v>
      </c>
      <c r="BY42" s="4">
        <v>128.33000000000001</v>
      </c>
      <c r="BZ42" s="4">
        <v>55.22</v>
      </c>
      <c r="CA42" s="4">
        <v>130.19999999999999</v>
      </c>
      <c r="CB42" s="4">
        <v>275.69</v>
      </c>
      <c r="CC42" s="4">
        <v>113.49</v>
      </c>
      <c r="CD42" s="4">
        <v>19.38</v>
      </c>
      <c r="CE42" s="4">
        <v>57.71</v>
      </c>
      <c r="CF42" s="4">
        <v>97.56</v>
      </c>
      <c r="CG42" s="4">
        <v>105.22</v>
      </c>
      <c r="CH42" s="4">
        <v>127.94</v>
      </c>
      <c r="CI42" s="4">
        <v>1827.7</v>
      </c>
      <c r="CJ42" s="4">
        <v>617.41999999999996</v>
      </c>
      <c r="CK42" s="4">
        <v>1660.88</v>
      </c>
      <c r="CL42" s="4">
        <v>1127.3599999999999</v>
      </c>
      <c r="CM42" s="4">
        <v>41.21</v>
      </c>
      <c r="CN42" s="4">
        <v>469.05</v>
      </c>
      <c r="CO42" s="4">
        <v>3046.75</v>
      </c>
      <c r="CP42" s="4">
        <v>2804.04</v>
      </c>
      <c r="CQ42" s="4">
        <v>406.98</v>
      </c>
      <c r="CR42" s="4">
        <v>131.13999999999999</v>
      </c>
      <c r="CS42" s="4">
        <v>37.85</v>
      </c>
      <c r="CT42" s="4">
        <v>270.52999999999997</v>
      </c>
    </row>
    <row r="43" spans="1:98" x14ac:dyDescent="0.4">
      <c r="A43" s="5">
        <v>2020</v>
      </c>
      <c r="B43" s="6">
        <v>4</v>
      </c>
      <c r="C43" s="2">
        <v>62096.95</v>
      </c>
      <c r="D43" s="2">
        <v>81005.350000000006</v>
      </c>
      <c r="E43" s="2">
        <v>12068.67</v>
      </c>
      <c r="F43" s="2">
        <v>6232.7</v>
      </c>
      <c r="G43" s="2">
        <v>11379.49</v>
      </c>
      <c r="H43" s="2">
        <v>55453.82</v>
      </c>
      <c r="I43" s="2">
        <v>94798.1</v>
      </c>
      <c r="J43" s="2">
        <v>10757.66</v>
      </c>
      <c r="K43" s="2">
        <v>37311.050000000003</v>
      </c>
      <c r="L43" s="2">
        <v>24171.74</v>
      </c>
      <c r="M43" s="2">
        <v>68980.070000000007</v>
      </c>
      <c r="N43" s="2">
        <v>52198.27</v>
      </c>
      <c r="O43" s="2">
        <v>66448.350000000006</v>
      </c>
      <c r="P43" s="2">
        <v>45776.68</v>
      </c>
      <c r="Q43" s="2">
        <v>102318.37</v>
      </c>
      <c r="R43" s="2">
        <v>69095.25</v>
      </c>
      <c r="S43" s="2">
        <v>2656.57</v>
      </c>
      <c r="T43" s="2">
        <v>95387.11</v>
      </c>
      <c r="U43" s="2">
        <v>111492.41</v>
      </c>
      <c r="V43" s="2">
        <v>109727.08</v>
      </c>
      <c r="W43" s="2">
        <v>75460.929999999993</v>
      </c>
      <c r="X43" s="2">
        <v>7424.48</v>
      </c>
      <c r="Y43" s="2">
        <v>11085.66</v>
      </c>
      <c r="Z43" s="2">
        <v>13080.92</v>
      </c>
      <c r="AA43" s="3">
        <v>0.53500000000000003</v>
      </c>
      <c r="AB43" s="3">
        <v>0.69799999999999995</v>
      </c>
      <c r="AC43" s="3">
        <v>0.10400000000000001</v>
      </c>
      <c r="AD43" s="3">
        <v>5.3699999999999998E-2</v>
      </c>
      <c r="AE43" s="3">
        <v>9.8000000000000004E-2</v>
      </c>
      <c r="AF43" s="3">
        <v>0.4778</v>
      </c>
      <c r="AG43" s="3">
        <v>0.81680000000000008</v>
      </c>
      <c r="AH43" s="3">
        <v>9.2699999999999991E-2</v>
      </c>
      <c r="AI43" s="3">
        <v>0.32150000000000001</v>
      </c>
      <c r="AJ43" s="3">
        <v>0.20829999999999999</v>
      </c>
      <c r="AK43" s="3">
        <v>0.59430000000000005</v>
      </c>
      <c r="AL43" s="3">
        <v>0.44969999999999999</v>
      </c>
      <c r="AM43" s="3">
        <v>0.57250000000000001</v>
      </c>
      <c r="AN43" s="3">
        <v>0.39439999999999997</v>
      </c>
      <c r="AO43" s="3">
        <v>0.88159999999999994</v>
      </c>
      <c r="AP43" s="3">
        <v>0.59530000000000005</v>
      </c>
      <c r="AQ43" s="3">
        <v>2.29E-2</v>
      </c>
      <c r="AR43" s="3">
        <v>0.82189999999999996</v>
      </c>
      <c r="AS43" s="3">
        <v>0.96060000000000001</v>
      </c>
      <c r="AT43" s="3">
        <v>0.94540000000000002</v>
      </c>
      <c r="AU43" s="3">
        <v>0.6502</v>
      </c>
      <c r="AV43" s="3">
        <v>6.4000000000000001E-2</v>
      </c>
      <c r="AW43" s="3">
        <v>9.5500000000000002E-2</v>
      </c>
      <c r="AX43" s="3">
        <v>0.11269999999999999</v>
      </c>
      <c r="AY43" s="4">
        <v>167.8</v>
      </c>
      <c r="AZ43" s="4">
        <v>42.47</v>
      </c>
      <c r="BA43" s="4">
        <v>31.03</v>
      </c>
      <c r="BB43" s="4">
        <v>24.37</v>
      </c>
      <c r="BC43" s="4">
        <v>47.02</v>
      </c>
      <c r="BD43" s="4">
        <v>71.16</v>
      </c>
      <c r="BE43" s="4">
        <v>71.900000000000006</v>
      </c>
      <c r="BF43" s="4">
        <v>12.96</v>
      </c>
      <c r="BG43" s="4">
        <v>28.09</v>
      </c>
      <c r="BH43" s="4">
        <v>20.56</v>
      </c>
      <c r="BI43" s="4">
        <v>57.99</v>
      </c>
      <c r="BJ43" s="4">
        <v>43.79</v>
      </c>
      <c r="BK43" s="4">
        <v>175.86</v>
      </c>
      <c r="BL43" s="4">
        <v>102.45</v>
      </c>
      <c r="BM43" s="4">
        <v>1826.77</v>
      </c>
      <c r="BN43" s="4">
        <v>107.08</v>
      </c>
      <c r="BO43" s="4">
        <v>19.82</v>
      </c>
      <c r="BP43" s="4">
        <v>139.51</v>
      </c>
      <c r="BQ43" s="4">
        <v>1387</v>
      </c>
      <c r="BR43" s="4">
        <v>358.29</v>
      </c>
      <c r="BS43" s="4">
        <v>88.78</v>
      </c>
      <c r="BT43" s="4">
        <v>21.56</v>
      </c>
      <c r="BU43" s="4">
        <v>21.54</v>
      </c>
      <c r="BV43" s="4">
        <v>102.54</v>
      </c>
      <c r="BW43" s="4">
        <v>424.48</v>
      </c>
      <c r="BX43" s="4">
        <v>147.07</v>
      </c>
      <c r="BY43" s="4">
        <v>125.21</v>
      </c>
      <c r="BZ43" s="4">
        <v>60.14</v>
      </c>
      <c r="CA43" s="4">
        <v>138.49</v>
      </c>
      <c r="CB43" s="4">
        <v>232.74</v>
      </c>
      <c r="CC43" s="4">
        <v>108.89</v>
      </c>
      <c r="CD43" s="4">
        <v>22.78</v>
      </c>
      <c r="CE43" s="4">
        <v>53.92</v>
      </c>
      <c r="CF43" s="4">
        <v>114.6</v>
      </c>
      <c r="CG43" s="4">
        <v>118.76</v>
      </c>
      <c r="CH43" s="4">
        <v>126.32</v>
      </c>
      <c r="CI43" s="4">
        <v>1565.14</v>
      </c>
      <c r="CJ43" s="4">
        <v>583.04999999999995</v>
      </c>
      <c r="CK43" s="4">
        <v>1530.53</v>
      </c>
      <c r="CL43" s="4">
        <v>1014.73</v>
      </c>
      <c r="CM43" s="4">
        <v>40.42</v>
      </c>
      <c r="CN43" s="4">
        <v>467.55</v>
      </c>
      <c r="CO43" s="4">
        <v>2738.67</v>
      </c>
      <c r="CP43" s="4">
        <v>2487.1999999999998</v>
      </c>
      <c r="CQ43" s="4">
        <v>379.79</v>
      </c>
      <c r="CR43" s="4">
        <v>120.99</v>
      </c>
      <c r="CS43" s="4">
        <v>40.32</v>
      </c>
      <c r="CT43" s="4">
        <v>265.24</v>
      </c>
    </row>
    <row r="44" spans="1:98" x14ac:dyDescent="0.4">
      <c r="A44" s="5">
        <v>2020</v>
      </c>
      <c r="B44" s="6">
        <v>5</v>
      </c>
      <c r="C44" s="2">
        <v>60331.54</v>
      </c>
      <c r="D44" s="2">
        <v>85922.45</v>
      </c>
      <c r="E44" s="2">
        <v>12265.69</v>
      </c>
      <c r="F44" s="2">
        <v>6743.81</v>
      </c>
      <c r="G44" s="2">
        <v>12039.45</v>
      </c>
      <c r="H44" s="2">
        <v>52595.97</v>
      </c>
      <c r="I44" s="2">
        <v>97708.800000000003</v>
      </c>
      <c r="J44" s="2">
        <v>11516.12</v>
      </c>
      <c r="K44" s="2">
        <v>36265.089999999997</v>
      </c>
      <c r="L44" s="2">
        <v>25827.78</v>
      </c>
      <c r="M44" s="2">
        <v>69216.899999999994</v>
      </c>
      <c r="N44" s="2">
        <v>52055.27</v>
      </c>
      <c r="O44" s="2">
        <v>62197.1</v>
      </c>
      <c r="P44" s="2">
        <v>43598.42</v>
      </c>
      <c r="Q44" s="2">
        <v>103018.08</v>
      </c>
      <c r="R44" s="2">
        <v>69307.360000000001</v>
      </c>
      <c r="S44" s="2">
        <v>2713.07</v>
      </c>
      <c r="T44" s="2">
        <v>98776.29</v>
      </c>
      <c r="U44" s="2">
        <v>111997.42</v>
      </c>
      <c r="V44" s="2">
        <v>109932.12</v>
      </c>
      <c r="W44" s="2">
        <v>74812.36</v>
      </c>
      <c r="X44" s="2">
        <v>7623.31</v>
      </c>
      <c r="Y44" s="2">
        <v>11845.56</v>
      </c>
      <c r="Z44" s="2">
        <v>11499.85</v>
      </c>
      <c r="AA44" s="3">
        <v>0.51840000000000008</v>
      </c>
      <c r="AB44" s="3">
        <v>0.73829999999999996</v>
      </c>
      <c r="AC44" s="3">
        <v>0.10539999999999999</v>
      </c>
      <c r="AD44" s="3">
        <v>5.79E-2</v>
      </c>
      <c r="AE44" s="3">
        <v>0.10349999999999999</v>
      </c>
      <c r="AF44" s="3">
        <v>0.45189999999999997</v>
      </c>
      <c r="AG44" s="3">
        <v>0.8395999999999999</v>
      </c>
      <c r="AH44" s="3">
        <v>9.9000000000000005E-2</v>
      </c>
      <c r="AI44" s="3">
        <v>0.31159999999999999</v>
      </c>
      <c r="AJ44" s="3">
        <v>0.22190000000000001</v>
      </c>
      <c r="AK44" s="3">
        <v>0.5948</v>
      </c>
      <c r="AL44" s="3">
        <v>0.44729999999999998</v>
      </c>
      <c r="AM44" s="3">
        <v>0.53439999999999999</v>
      </c>
      <c r="AN44" s="3">
        <v>0.37459999999999999</v>
      </c>
      <c r="AO44" s="3">
        <v>0.88519999999999999</v>
      </c>
      <c r="AP44" s="3">
        <v>0.59549999999999992</v>
      </c>
      <c r="AQ44" s="3">
        <v>2.3300000000000001E-2</v>
      </c>
      <c r="AR44" s="3">
        <v>0.8488</v>
      </c>
      <c r="AS44" s="3">
        <v>0.96239999999999992</v>
      </c>
      <c r="AT44" s="3">
        <v>0.94459999999999988</v>
      </c>
      <c r="AU44" s="3">
        <v>0.64280000000000004</v>
      </c>
      <c r="AV44" s="3">
        <v>6.5500000000000003E-2</v>
      </c>
      <c r="AW44" s="3">
        <v>0.1018</v>
      </c>
      <c r="AX44" s="3">
        <v>9.8800000000000013E-2</v>
      </c>
      <c r="AY44" s="4">
        <v>114.53</v>
      </c>
      <c r="AZ44" s="4">
        <v>48.25</v>
      </c>
      <c r="BA44" s="4">
        <v>30.76</v>
      </c>
      <c r="BB44" s="4">
        <v>25.1</v>
      </c>
      <c r="BC44" s="4">
        <v>49.91</v>
      </c>
      <c r="BD44" s="4">
        <v>48.94</v>
      </c>
      <c r="BE44" s="4">
        <v>74.23</v>
      </c>
      <c r="BF44" s="4">
        <v>14.78</v>
      </c>
      <c r="BG44" s="4">
        <v>28.29</v>
      </c>
      <c r="BH44" s="4">
        <v>22.23</v>
      </c>
      <c r="BI44" s="4">
        <v>62.45</v>
      </c>
      <c r="BJ44" s="4">
        <v>44.96</v>
      </c>
      <c r="BK44" s="4">
        <v>162.27000000000001</v>
      </c>
      <c r="BL44" s="4">
        <v>103.25</v>
      </c>
      <c r="BM44" s="4">
        <v>1724.42</v>
      </c>
      <c r="BN44" s="4">
        <v>103.9</v>
      </c>
      <c r="BO44" s="4">
        <v>19.489999999999998</v>
      </c>
      <c r="BP44" s="4">
        <v>151.9</v>
      </c>
      <c r="BQ44" s="4">
        <v>1394.44</v>
      </c>
      <c r="BR44" s="4">
        <v>360.48</v>
      </c>
      <c r="BS44" s="4">
        <v>88.69</v>
      </c>
      <c r="BT44" s="4">
        <v>21.76</v>
      </c>
      <c r="BU44" s="4">
        <v>23.69</v>
      </c>
      <c r="BV44" s="4">
        <v>110.04</v>
      </c>
      <c r="BW44" s="4">
        <v>248.6</v>
      </c>
      <c r="BX44" s="4">
        <v>158.27000000000001</v>
      </c>
      <c r="BY44" s="4">
        <v>125.81</v>
      </c>
      <c r="BZ44" s="4">
        <v>58.39</v>
      </c>
      <c r="CA44" s="4">
        <v>146.80000000000001</v>
      </c>
      <c r="CB44" s="4">
        <v>170.75</v>
      </c>
      <c r="CC44" s="4">
        <v>110.96</v>
      </c>
      <c r="CD44" s="4">
        <v>25.32</v>
      </c>
      <c r="CE44" s="4">
        <v>53.1</v>
      </c>
      <c r="CF44" s="4">
        <v>119.26</v>
      </c>
      <c r="CG44" s="4">
        <v>129.16999999999999</v>
      </c>
      <c r="CH44" s="4">
        <v>120.37</v>
      </c>
      <c r="CI44" s="4">
        <v>1424.94</v>
      </c>
      <c r="CJ44" s="4">
        <v>581.95000000000005</v>
      </c>
      <c r="CK44" s="4">
        <v>1501.46</v>
      </c>
      <c r="CL44" s="4">
        <v>1003.94</v>
      </c>
      <c r="CM44" s="4">
        <v>40.29</v>
      </c>
      <c r="CN44" s="4">
        <v>510.44</v>
      </c>
      <c r="CO44" s="4">
        <v>2656.66</v>
      </c>
      <c r="CP44" s="4">
        <v>2513.5700000000002</v>
      </c>
      <c r="CQ44" s="4">
        <v>380.13</v>
      </c>
      <c r="CR44" s="4">
        <v>117.5</v>
      </c>
      <c r="CS44" s="4">
        <v>42.03</v>
      </c>
      <c r="CT44" s="4">
        <v>294.11</v>
      </c>
    </row>
    <row r="45" spans="1:98" x14ac:dyDescent="0.4">
      <c r="A45" s="5">
        <v>2020</v>
      </c>
      <c r="B45" s="6">
        <v>6</v>
      </c>
      <c r="C45" s="2">
        <v>58881.75</v>
      </c>
      <c r="D45" s="2">
        <v>86029.64</v>
      </c>
      <c r="E45" s="2">
        <v>12264.25</v>
      </c>
      <c r="F45" s="2">
        <v>6917.12</v>
      </c>
      <c r="G45" s="2">
        <v>12003.52</v>
      </c>
      <c r="H45" s="2">
        <v>49010.81</v>
      </c>
      <c r="I45" s="2">
        <v>100458.35</v>
      </c>
      <c r="J45" s="2">
        <v>11695.6</v>
      </c>
      <c r="K45" s="2">
        <v>35061.339999999997</v>
      </c>
      <c r="L45" s="2">
        <v>26169.63</v>
      </c>
      <c r="M45" s="2">
        <v>71375.360000000001</v>
      </c>
      <c r="N45" s="2">
        <v>51233.33</v>
      </c>
      <c r="O45" s="2">
        <v>58725.55</v>
      </c>
      <c r="P45" s="2">
        <v>44002.04</v>
      </c>
      <c r="Q45" s="2">
        <v>103910.66</v>
      </c>
      <c r="R45" s="2">
        <v>69256.2</v>
      </c>
      <c r="S45" s="2">
        <v>2697.3</v>
      </c>
      <c r="T45" s="2">
        <v>100158.81</v>
      </c>
      <c r="U45" s="2">
        <v>111752.38</v>
      </c>
      <c r="V45" s="2">
        <v>110487.65</v>
      </c>
      <c r="W45" s="2">
        <v>72863.8</v>
      </c>
      <c r="X45" s="2">
        <v>7474.17</v>
      </c>
      <c r="Y45" s="2">
        <v>11996.88</v>
      </c>
      <c r="Z45" s="2">
        <v>9942.5400000000009</v>
      </c>
      <c r="AA45" s="3">
        <v>0.51029999999999998</v>
      </c>
      <c r="AB45" s="3">
        <v>0.74560000000000004</v>
      </c>
      <c r="AC45" s="3">
        <v>0.10630000000000001</v>
      </c>
      <c r="AD45" s="3">
        <v>5.9900000000000002E-2</v>
      </c>
      <c r="AE45" s="3">
        <v>0.10400000000000001</v>
      </c>
      <c r="AF45" s="3">
        <v>0.42469999999999997</v>
      </c>
      <c r="AG45" s="3">
        <v>0.87060000000000004</v>
      </c>
      <c r="AH45" s="3">
        <v>0.1014</v>
      </c>
      <c r="AI45" s="3">
        <v>0.3039</v>
      </c>
      <c r="AJ45" s="3">
        <v>0.2268</v>
      </c>
      <c r="AK45" s="3">
        <v>0.61860000000000004</v>
      </c>
      <c r="AL45" s="3">
        <v>0.44400000000000001</v>
      </c>
      <c r="AM45" s="3">
        <v>0.50890000000000002</v>
      </c>
      <c r="AN45" s="3">
        <v>0.38130000000000003</v>
      </c>
      <c r="AO45" s="3">
        <v>0.90049999999999997</v>
      </c>
      <c r="AP45" s="3">
        <v>0.60020000000000007</v>
      </c>
      <c r="AQ45" s="3">
        <v>2.3399999999999997E-2</v>
      </c>
      <c r="AR45" s="3">
        <v>0.86799999999999999</v>
      </c>
      <c r="AS45" s="3">
        <v>0.96849999999999992</v>
      </c>
      <c r="AT45" s="3">
        <v>0.95750000000000002</v>
      </c>
      <c r="AU45" s="3">
        <v>0.63149999999999995</v>
      </c>
      <c r="AV45" s="3">
        <v>6.480000000000001E-2</v>
      </c>
      <c r="AW45" s="3">
        <v>0.10400000000000001</v>
      </c>
      <c r="AX45" s="3">
        <v>8.6199999999999999E-2</v>
      </c>
      <c r="AY45" s="4">
        <v>89.95</v>
      </c>
      <c r="AZ45" s="4">
        <v>47.98</v>
      </c>
      <c r="BA45" s="4">
        <v>28.9</v>
      </c>
      <c r="BB45" s="4">
        <v>23.76</v>
      </c>
      <c r="BC45" s="4">
        <v>45.91</v>
      </c>
      <c r="BD45" s="4">
        <v>41.52</v>
      </c>
      <c r="BE45" s="4">
        <v>74.2</v>
      </c>
      <c r="BF45" s="4">
        <v>15.84</v>
      </c>
      <c r="BG45" s="4">
        <v>24.78</v>
      </c>
      <c r="BH45" s="4">
        <v>21.84</v>
      </c>
      <c r="BI45" s="4">
        <v>61.55</v>
      </c>
      <c r="BJ45" s="4">
        <v>43.78</v>
      </c>
      <c r="BK45" s="4">
        <v>138.81</v>
      </c>
      <c r="BL45" s="4">
        <v>103.92</v>
      </c>
      <c r="BM45" s="4">
        <v>1657.46</v>
      </c>
      <c r="BN45" s="4">
        <v>103.66</v>
      </c>
      <c r="BO45" s="4">
        <v>19.420000000000002</v>
      </c>
      <c r="BP45" s="4">
        <v>147.94</v>
      </c>
      <c r="BQ45" s="4">
        <v>1309.6300000000001</v>
      </c>
      <c r="BR45" s="4">
        <v>334.25</v>
      </c>
      <c r="BS45" s="4">
        <v>83.38</v>
      </c>
      <c r="BT45" s="4">
        <v>20.47</v>
      </c>
      <c r="BU45" s="4">
        <v>24.04</v>
      </c>
      <c r="BV45" s="4">
        <v>111.21</v>
      </c>
      <c r="BW45" s="4">
        <v>175.32</v>
      </c>
      <c r="BX45" s="4">
        <v>148.72</v>
      </c>
      <c r="BY45" s="4">
        <v>119.97</v>
      </c>
      <c r="BZ45" s="4">
        <v>53.18</v>
      </c>
      <c r="CA45" s="4">
        <v>135.22999999999999</v>
      </c>
      <c r="CB45" s="4">
        <v>145.51</v>
      </c>
      <c r="CC45" s="4">
        <v>111.41</v>
      </c>
      <c r="CD45" s="4">
        <v>27.99</v>
      </c>
      <c r="CE45" s="4">
        <v>46.84</v>
      </c>
      <c r="CF45" s="4">
        <v>115.12</v>
      </c>
      <c r="CG45" s="4">
        <v>126.5</v>
      </c>
      <c r="CH45" s="4">
        <v>117.68</v>
      </c>
      <c r="CI45" s="4">
        <v>1194.1400000000001</v>
      </c>
      <c r="CJ45" s="4">
        <v>607.9</v>
      </c>
      <c r="CK45" s="4">
        <v>1430.39</v>
      </c>
      <c r="CL45" s="4">
        <v>989.9</v>
      </c>
      <c r="CM45" s="4">
        <v>40.409999999999997</v>
      </c>
      <c r="CN45" s="4">
        <v>505.46</v>
      </c>
      <c r="CO45" s="4">
        <v>2478.87</v>
      </c>
      <c r="CP45" s="4">
        <v>2376.7800000000002</v>
      </c>
      <c r="CQ45" s="4">
        <v>355.47</v>
      </c>
      <c r="CR45" s="4">
        <v>107.49</v>
      </c>
      <c r="CS45" s="4">
        <v>41.16</v>
      </c>
      <c r="CT45" s="4">
        <v>291.83</v>
      </c>
    </row>
    <row r="46" spans="1:98" x14ac:dyDescent="0.4">
      <c r="A46" s="5">
        <v>2020</v>
      </c>
      <c r="B46" s="6">
        <v>7</v>
      </c>
      <c r="C46" s="2">
        <v>56940.66</v>
      </c>
      <c r="D46" s="2">
        <v>91592.78</v>
      </c>
      <c r="E46" s="2">
        <v>11983.29</v>
      </c>
      <c r="F46" s="2">
        <v>7301.01</v>
      </c>
      <c r="G46" s="2">
        <v>12356.61</v>
      </c>
      <c r="H46" s="2">
        <v>48124.92</v>
      </c>
      <c r="I46" s="2">
        <v>99991.78</v>
      </c>
      <c r="J46" s="2">
        <v>12905</v>
      </c>
      <c r="K46" s="2">
        <v>38098.339999999997</v>
      </c>
      <c r="L46" s="2">
        <v>26474.51</v>
      </c>
      <c r="M46" s="2">
        <v>70708.259999999995</v>
      </c>
      <c r="N46" s="2">
        <v>53241.84</v>
      </c>
      <c r="O46" s="2">
        <v>61010.080000000002</v>
      </c>
      <c r="P46" s="2">
        <v>44922.98</v>
      </c>
      <c r="Q46" s="2">
        <v>103952.2</v>
      </c>
      <c r="R46" s="2">
        <v>67989.23</v>
      </c>
      <c r="S46" s="2">
        <v>2650.74</v>
      </c>
      <c r="T46" s="2">
        <v>99902.38</v>
      </c>
      <c r="U46" s="2">
        <v>111649.60000000001</v>
      </c>
      <c r="V46" s="2">
        <v>111014.39999999999</v>
      </c>
      <c r="W46" s="2">
        <v>73249.41</v>
      </c>
      <c r="X46" s="2">
        <v>7429.16</v>
      </c>
      <c r="Y46" s="2">
        <v>12085.94</v>
      </c>
      <c r="Z46" s="2">
        <v>9304.14</v>
      </c>
      <c r="AA46" s="3">
        <v>0.49390000000000001</v>
      </c>
      <c r="AB46" s="3">
        <v>0.7944</v>
      </c>
      <c r="AC46" s="3">
        <v>0.10390000000000001</v>
      </c>
      <c r="AD46" s="3">
        <v>6.3299999999999995E-2</v>
      </c>
      <c r="AE46" s="3">
        <v>0.1072</v>
      </c>
      <c r="AF46" s="3">
        <v>0.41739999999999999</v>
      </c>
      <c r="AG46" s="3">
        <v>0.86730000000000007</v>
      </c>
      <c r="AH46" s="3">
        <v>0.1119</v>
      </c>
      <c r="AI46" s="3">
        <v>0.33039999999999997</v>
      </c>
      <c r="AJ46" s="3">
        <v>0.2296</v>
      </c>
      <c r="AK46" s="3">
        <v>0.61329999999999996</v>
      </c>
      <c r="AL46" s="3">
        <v>0.46179999999999999</v>
      </c>
      <c r="AM46" s="3">
        <v>0.5292</v>
      </c>
      <c r="AN46" s="3">
        <v>0.3896</v>
      </c>
      <c r="AO46" s="3">
        <v>0.90159999999999996</v>
      </c>
      <c r="AP46" s="3">
        <v>0.5897</v>
      </c>
      <c r="AQ46" s="3">
        <v>2.3E-2</v>
      </c>
      <c r="AR46" s="3">
        <v>0.86650000000000005</v>
      </c>
      <c r="AS46" s="3">
        <v>0.96840000000000004</v>
      </c>
      <c r="AT46" s="3">
        <v>0.96290000000000009</v>
      </c>
      <c r="AU46" s="3">
        <v>0.63529999999999998</v>
      </c>
      <c r="AV46" s="3">
        <v>6.4399999999999999E-2</v>
      </c>
      <c r="AW46" s="3">
        <v>0.1048</v>
      </c>
      <c r="AX46" s="3">
        <v>8.0700000000000008E-2</v>
      </c>
      <c r="AY46" s="4">
        <v>76.760000000000005</v>
      </c>
      <c r="AZ46" s="4">
        <v>49.84</v>
      </c>
      <c r="BA46" s="4">
        <v>26.59</v>
      </c>
      <c r="BB46" s="4">
        <v>23</v>
      </c>
      <c r="BC46" s="4">
        <v>43.31</v>
      </c>
      <c r="BD46" s="4">
        <v>31.86</v>
      </c>
      <c r="BE46" s="4">
        <v>80.58</v>
      </c>
      <c r="BF46" s="4">
        <v>17.989999999999998</v>
      </c>
      <c r="BG46" s="4">
        <v>24.91</v>
      </c>
      <c r="BH46" s="4">
        <v>24.07</v>
      </c>
      <c r="BI46" s="4">
        <v>64.87</v>
      </c>
      <c r="BJ46" s="4">
        <v>45.6</v>
      </c>
      <c r="BK46" s="4">
        <v>145.04</v>
      </c>
      <c r="BL46" s="4">
        <v>101.76</v>
      </c>
      <c r="BM46" s="4">
        <v>1834.39</v>
      </c>
      <c r="BN46" s="4">
        <v>104.17</v>
      </c>
      <c r="BO46" s="4">
        <v>18.79</v>
      </c>
      <c r="BP46" s="4">
        <v>127.11</v>
      </c>
      <c r="BQ46" s="4">
        <v>1341.08</v>
      </c>
      <c r="BR46" s="4">
        <v>361.04</v>
      </c>
      <c r="BS46" s="4">
        <v>84.28</v>
      </c>
      <c r="BT46" s="4">
        <v>20.49</v>
      </c>
      <c r="BU46" s="4">
        <v>23.8</v>
      </c>
      <c r="BV46" s="4">
        <v>112.82</v>
      </c>
      <c r="BW46" s="4">
        <v>141.6</v>
      </c>
      <c r="BX46" s="4">
        <v>144.79</v>
      </c>
      <c r="BY46" s="4">
        <v>112.69</v>
      </c>
      <c r="BZ46" s="4">
        <v>48.2</v>
      </c>
      <c r="CA46" s="4">
        <v>120.37</v>
      </c>
      <c r="CB46" s="4">
        <v>127.83</v>
      </c>
      <c r="CC46" s="4">
        <v>118.77</v>
      </c>
      <c r="CD46" s="4">
        <v>32.22</v>
      </c>
      <c r="CE46" s="4">
        <v>44.54</v>
      </c>
      <c r="CF46" s="4">
        <v>119.6</v>
      </c>
      <c r="CG46" s="4">
        <v>133.22</v>
      </c>
      <c r="CH46" s="4">
        <v>126.88</v>
      </c>
      <c r="CI46" s="4">
        <v>1241.9100000000001</v>
      </c>
      <c r="CJ46" s="4">
        <v>563.74</v>
      </c>
      <c r="CK46" s="4">
        <v>1465.42</v>
      </c>
      <c r="CL46" s="4">
        <v>1003.28</v>
      </c>
      <c r="CM46" s="4">
        <v>39.65</v>
      </c>
      <c r="CN46" s="4">
        <v>439.92</v>
      </c>
      <c r="CO46" s="4">
        <v>2469.36</v>
      </c>
      <c r="CP46" s="4">
        <v>2582.81</v>
      </c>
      <c r="CQ46" s="4">
        <v>336.3</v>
      </c>
      <c r="CR46" s="4">
        <v>102.64</v>
      </c>
      <c r="CS46" s="4">
        <v>39.94</v>
      </c>
      <c r="CT46" s="4">
        <v>272.52999999999997</v>
      </c>
    </row>
  </sheetData>
  <mergeCells count="4">
    <mergeCell ref="C2:Z2"/>
    <mergeCell ref="AA2:AX2"/>
    <mergeCell ref="AY2:BV2"/>
    <mergeCell ref="BW2:CT2"/>
  </mergeCells>
  <phoneticPr fontId="2" type="noConversion"/>
  <conditionalFormatting sqref="BK10:BK4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10:CI4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10:BQ4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O10:CO4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10:AR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Hu</dc:creator>
  <cp:lastModifiedBy>朱文清</cp:lastModifiedBy>
  <dcterms:created xsi:type="dcterms:W3CDTF">2020-08-20T07:20:10Z</dcterms:created>
  <dcterms:modified xsi:type="dcterms:W3CDTF">2021-10-13T02:42:49Z</dcterms:modified>
</cp:coreProperties>
</file>