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tParam_results" sheetId="1" state="visible" r:id="rId1"/>
  </sheets>
  <definedNames>
    <definedName name="_xlnm._FilterDatabase" localSheetId="0" hidden="1">'ProtParam_results'!$A$1:$G$11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/>
    </xf>
    <xf numFmtId="164" fontId="0" fillId="0" borderId="0" applyAlignment="1" pivotButton="0" quotePrefix="0" xfId="0">
      <alignment horizontal="center" vertical="center"/>
    </xf>
    <xf numFmtId="2" fontId="0" fillId="0" borderId="0" applyAlignment="1" pivotButton="0" quotePrefix="0" xfId="0">
      <alignment horizontal="center" vertical="center"/>
    </xf>
  </cellXfs>
  <cellStyles count="1">
    <cellStyle name="Normal" xfId="0" builtinId="0" hidden="0"/>
  </cellStyles>
  <dxfs count="2">
    <dxf>
      <fill>
        <patternFill patternType="solid">
          <fgColor rgb="00E2F0D9"/>
        </patternFill>
      </fill>
    </dxf>
    <dxf>
      <fill>
        <patternFill patternType="solid">
          <fgColor rgb="00FCE4D6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20" customWidth="1" min="2" max="2"/>
    <col width="36" customWidth="1" min="3" max="3"/>
    <col width="18" customWidth="1" min="4" max="4"/>
    <col width="24" customWidth="1" min="5" max="5"/>
    <col width="44" customWidth="1" min="6" max="6"/>
    <col width="30" customWidth="1" min="7" max="7"/>
  </cols>
  <sheetData>
    <row r="1" ht="34" customHeight="1">
      <c r="A1" s="1" t="inlineStr">
        <is>
          <t>candidate_id</t>
        </is>
      </c>
      <c r="B1" s="1" t="inlineStr">
        <is>
          <t>sequence_recovery</t>
        </is>
      </c>
      <c r="C1" s="1" t="inlineStr">
        <is>
          <t>ligand_interface_sequence_recovery</t>
        </is>
      </c>
      <c r="D1" s="1" t="inlineStr">
        <is>
          <t>instability_index</t>
        </is>
      </c>
      <c r="E1" s="1" t="inlineStr">
        <is>
          <t>stability_prediction</t>
        </is>
      </c>
      <c r="F1" s="1" t="inlineStr">
        <is>
          <t>half_life_mammalian_reticulocytes_in_vitro</t>
        </is>
      </c>
      <c r="G1" s="1" t="inlineStr">
        <is>
          <t>half_life_E_coli_in_vivo</t>
        </is>
      </c>
    </row>
    <row r="2">
      <c r="A2" s="2" t="inlineStr">
        <is>
          <t>buried_0_model_9_0</t>
        </is>
      </c>
      <c r="B2" s="3" t="n">
        <v>0.4712</v>
      </c>
      <c r="C2" s="3" t="n">
        <v>0.35</v>
      </c>
      <c r="D2" s="4" t="n">
        <v>32.08</v>
      </c>
      <c r="E2" s="2" t="inlineStr">
        <is>
          <t>Stable</t>
        </is>
      </c>
      <c r="F2" s="2" t="inlineStr">
        <is>
          <t>30 h</t>
        </is>
      </c>
      <c r="G2" s="2" t="inlineStr">
        <is>
          <t>&gt;10 h</t>
        </is>
      </c>
    </row>
    <row r="3">
      <c r="A3" s="2" t="inlineStr">
        <is>
          <t>buried_0_model_9_1</t>
        </is>
      </c>
      <c r="B3" s="3" t="n">
        <v>0.4327</v>
      </c>
      <c r="C3" s="3" t="n">
        <v>0.3</v>
      </c>
      <c r="D3" s="4" t="n">
        <v>26.88</v>
      </c>
      <c r="E3" s="2" t="inlineStr">
        <is>
          <t>Stable</t>
        </is>
      </c>
      <c r="F3" s="2" t="inlineStr">
        <is>
          <t>30 h</t>
        </is>
      </c>
      <c r="G3" s="2" t="inlineStr">
        <is>
          <t>&gt;10 h</t>
        </is>
      </c>
    </row>
    <row r="4">
      <c r="A4" s="2" t="inlineStr">
        <is>
          <t>buried_0_model_9_2</t>
        </is>
      </c>
      <c r="B4" s="3" t="n">
        <v>0.4327</v>
      </c>
      <c r="C4" s="3" t="n">
        <v>0.4</v>
      </c>
      <c r="D4" s="4" t="n">
        <v>56.11</v>
      </c>
      <c r="E4" s="2" t="inlineStr">
        <is>
          <t>Potentially unstable</t>
        </is>
      </c>
      <c r="F4" s="2" t="inlineStr">
        <is>
          <t>1.9 h</t>
        </is>
      </c>
      <c r="G4" s="2" t="inlineStr">
        <is>
          <t>&gt;10 h</t>
        </is>
      </c>
    </row>
    <row r="5">
      <c r="A5" s="2" t="inlineStr">
        <is>
          <t>buried_0_model_9_3</t>
        </is>
      </c>
      <c r="B5" s="3" t="n">
        <v>0.4808</v>
      </c>
      <c r="C5" s="3" t="n">
        <v>0.3</v>
      </c>
      <c r="D5" s="4" t="n">
        <v>52.21</v>
      </c>
      <c r="E5" s="2" t="inlineStr">
        <is>
          <t>Potentially unstable</t>
        </is>
      </c>
      <c r="F5" s="2" t="inlineStr">
        <is>
          <t>30 h</t>
        </is>
      </c>
      <c r="G5" s="2" t="inlineStr">
        <is>
          <t>&gt;10 h</t>
        </is>
      </c>
    </row>
    <row r="6">
      <c r="A6" s="2" t="inlineStr">
        <is>
          <t>buried_0_model_9_4</t>
        </is>
      </c>
      <c r="B6" s="3" t="n">
        <v>0.4519</v>
      </c>
      <c r="C6" s="3" t="n">
        <v>0.4</v>
      </c>
      <c r="D6" s="4" t="n">
        <v>44.61</v>
      </c>
      <c r="E6" s="2" t="inlineStr">
        <is>
          <t>Potentially unstable</t>
        </is>
      </c>
      <c r="F6" s="2" t="inlineStr">
        <is>
          <t>30 h</t>
        </is>
      </c>
      <c r="G6" s="2" t="inlineStr">
        <is>
          <t>&gt;10 h</t>
        </is>
      </c>
    </row>
    <row r="7">
      <c r="A7" s="2" t="inlineStr">
        <is>
          <t>buried_0_model_9_5</t>
        </is>
      </c>
      <c r="B7" s="3" t="n">
        <v>0.4231</v>
      </c>
      <c r="C7" s="3" t="n">
        <v>0.3</v>
      </c>
      <c r="D7" s="4" t="n">
        <v>37.67</v>
      </c>
      <c r="E7" s="2" t="inlineStr">
        <is>
          <t>Stable</t>
        </is>
      </c>
      <c r="F7" s="2" t="inlineStr">
        <is>
          <t>30 h</t>
        </is>
      </c>
      <c r="G7" s="2" t="inlineStr">
        <is>
          <t>&gt;10 h</t>
        </is>
      </c>
    </row>
    <row r="8">
      <c r="A8" s="2" t="inlineStr">
        <is>
          <t>buried_0_model_9_6</t>
        </is>
      </c>
      <c r="B8" s="3" t="n">
        <v>0.4904</v>
      </c>
      <c r="C8" s="3" t="n">
        <v>0.4</v>
      </c>
      <c r="D8" s="4" t="n">
        <v>35.57</v>
      </c>
      <c r="E8" s="2" t="inlineStr">
        <is>
          <t>Stable</t>
        </is>
      </c>
      <c r="F8" s="2" t="inlineStr">
        <is>
          <t>30 h</t>
        </is>
      </c>
      <c r="G8" s="2" t="inlineStr">
        <is>
          <t>&gt;10 h</t>
        </is>
      </c>
    </row>
    <row r="9">
      <c r="A9" s="2" t="inlineStr">
        <is>
          <t>buried_0_model_9_7</t>
        </is>
      </c>
      <c r="B9" s="3" t="n">
        <v>0.4327</v>
      </c>
      <c r="C9" s="3" t="n">
        <v>0.35</v>
      </c>
      <c r="D9" s="4" t="n">
        <v>37.77</v>
      </c>
      <c r="E9" s="2" t="inlineStr">
        <is>
          <t>Stable</t>
        </is>
      </c>
      <c r="F9" s="2" t="inlineStr">
        <is>
          <t>30 h</t>
        </is>
      </c>
      <c r="G9" s="2" t="inlineStr">
        <is>
          <t>&gt;10 h</t>
        </is>
      </c>
    </row>
    <row r="10">
      <c r="A10" s="2" t="inlineStr">
        <is>
          <t>buried_0_model_9_8</t>
        </is>
      </c>
      <c r="B10" s="3" t="n">
        <v>0.4423</v>
      </c>
      <c r="C10" s="3" t="n">
        <v>0.35</v>
      </c>
      <c r="D10" s="4" t="n">
        <v>23.54</v>
      </c>
      <c r="E10" s="2" t="inlineStr">
        <is>
          <t>Stable</t>
        </is>
      </c>
      <c r="F10" s="2" t="inlineStr">
        <is>
          <t>30 h</t>
        </is>
      </c>
      <c r="G10" s="2" t="inlineStr">
        <is>
          <t>&gt;10 h</t>
        </is>
      </c>
    </row>
    <row r="11">
      <c r="A11" s="2" t="inlineStr">
        <is>
          <t>buried_0_model_9_9</t>
        </is>
      </c>
      <c r="B11" s="3" t="n">
        <v>0.4038</v>
      </c>
      <c r="C11" s="3" t="n">
        <v>0.35</v>
      </c>
      <c r="D11" s="4" t="n">
        <v>45.41</v>
      </c>
      <c r="E11" s="2" t="inlineStr">
        <is>
          <t>Potentially unstable</t>
        </is>
      </c>
      <c r="F11" s="2" t="inlineStr">
        <is>
          <t>30 h</t>
        </is>
      </c>
      <c r="G11" s="2" t="inlineStr">
        <is>
          <t>&gt;10 h</t>
        </is>
      </c>
    </row>
  </sheetData>
  <autoFilter ref="A1:G11"/>
  <conditionalFormatting sqref="D2:D11">
    <cfRule type="cellIs" priority="1" operator="lessThan" dxfId="0">
      <formula>40</formula>
    </cfRule>
    <cfRule type="cellIs" priority="2" operator="greaterThanOrEqual" dxfId="1">
      <formula>40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2026-05-30T07:48:47Z</dcterms:created>
  <dcterms:modified xsi:type="dcterms:W3CDTF">2026-05-30T07:48:47Z</dcterms:modified>
</cp:coreProperties>
</file>