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haonan Zhu\Downloads\"/>
    </mc:Choice>
  </mc:AlternateContent>
  <bookViews>
    <workbookView xWindow="0" yWindow="0" windowWidth="15375" windowHeight="5895" tabRatio="853"/>
  </bookViews>
  <sheets>
    <sheet name="Code" sheetId="16" r:id="rId1"/>
  </sheets>
  <calcPr calcId="162913"/>
</workbook>
</file>

<file path=xl/calcChain.xml><?xml version="1.0" encoding="utf-8"?>
<calcChain xmlns="http://schemas.openxmlformats.org/spreadsheetml/2006/main">
  <c r="M3" i="16" l="1"/>
  <c r="M2" i="16"/>
</calcChain>
</file>

<file path=xl/sharedStrings.xml><?xml version="1.0" encoding="utf-8"?>
<sst xmlns="http://schemas.openxmlformats.org/spreadsheetml/2006/main" count="49" uniqueCount="40">
  <si>
    <t>Key Type</t>
  </si>
  <si>
    <t>Letter Code</t>
  </si>
  <si>
    <t>Chinese Data Field</t>
  </si>
  <si>
    <t xml:space="preserve">Anual Reports </t>
  </si>
  <si>
    <t>Instruction</t>
  </si>
  <si>
    <t>Value Content</t>
  </si>
  <si>
    <t>Measurement</t>
  </si>
  <si>
    <t>Value No</t>
  </si>
  <si>
    <t>Note (Chinese)</t>
  </si>
  <si>
    <t>English Data Field (Machine Translated)</t>
  </si>
  <si>
    <t>Note (Egnlish)</t>
  </si>
  <si>
    <t>PK</t>
  </si>
  <si>
    <t>ricf_oid</t>
  </si>
  <si>
    <t>numerical</t>
  </si>
  <si>
    <t>nominal</t>
  </si>
  <si>
    <t>single</t>
  </si>
  <si>
    <t>机构ID</t>
  </si>
  <si>
    <t>N/A</t>
  </si>
  <si>
    <t>我们自己分配，到http://ricf.org.cn/?page_id=25下载Published Tables即可看到。如果发现没有ID的基金会，则按目前ID号码顺延，但顺延之前先Report到Yammer，避免出现重复ID。</t>
  </si>
  <si>
    <t>Organization ID</t>
  </si>
  <si>
    <t>基金会唯一标识号</t>
  </si>
  <si>
    <t>the unique identification of foundation</t>
  </si>
  <si>
    <t>查看年报</t>
  </si>
  <si>
    <t>text</t>
  </si>
  <si>
    <t>ratio</t>
  </si>
  <si>
    <t>五、接受监督管理的情况</t>
  </si>
  <si>
    <t>评估情况</t>
  </si>
  <si>
    <t>Evaluation Result</t>
  </si>
  <si>
    <t>尚未参加社会组织评估、A、2A、3A、4A、5A</t>
  </si>
  <si>
    <t>Not participated, A, 2A, 3A, 4A, 5A</t>
  </si>
  <si>
    <t>Letter code check (must be 1)</t>
  </si>
  <si>
    <t>ba_evl</t>
    <phoneticPr fontId="5" type="noConversion"/>
  </si>
  <si>
    <t>捐赠收入_限定</t>
  </si>
  <si>
    <t>Donation income earmarked</t>
  </si>
  <si>
    <t>四、财务会计报告（二）业务活动表</t>
  </si>
  <si>
    <t>本年累计数</t>
  </si>
  <si>
    <t>捐赠收入_非限定</t>
  </si>
  <si>
    <t>Donation income ununearmarked</t>
  </si>
  <si>
    <t>fa_dine_this</t>
    <phoneticPr fontId="5" type="noConversion"/>
  </si>
  <si>
    <t>fa_dinu_this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</si>
</sst>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3" fillId="0" borderId="0" xfId="0" applyFont="1" applyFill="1" applyAlignment="1"/>
    <xf numFmtId="0" fontId="4" fillId="0" borderId="0" xfId="0" applyFont="1" applyFill="1"/>
    <xf numFmtId="0" fontId="0" fillId="0" borderId="0" xfId="0" applyFont="1" applyFill="1" applyAlignment="1"/>
    <xf numFmtId="0" fontId="1" fillId="0" borderId="0" xfId="0" applyFont="1" applyFill="1" applyAlignment="1">
      <alignment horizontal="right"/>
    </xf>
    <xf numFmtId="0" fontId="1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Fill="1"/>
    <xf numFmtId="0" fontId="4" fillId="0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3</xdr:row>
      <xdr:rowOff>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74D5578A-1EF1-4B5F-91AC-B1FFB1CD9E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82225" cy="11572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3</xdr:row>
      <xdr:rowOff>0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F065E88B-C370-498B-95E8-43EC199E0E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82225" cy="11410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2</xdr:row>
      <xdr:rowOff>57150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CAC34476-019B-4F4B-A986-4BD5D7757B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82225" cy="10439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2</xdr:row>
      <xdr:rowOff>57150</xdr:rowOff>
    </xdr:to>
    <xdr:sp macro="" textlink="">
      <xdr:nvSpPr>
        <xdr:cNvPr id="5" name="AutoShape 4"/>
        <xdr:cNvSpPr>
          <a:spLocks noChangeArrowheads="1"/>
        </xdr:cNvSpPr>
      </xdr:nvSpPr>
      <xdr:spPr bwMode="auto">
        <a:xfrm>
          <a:off x="0" y="0"/>
          <a:ext cx="10182225" cy="10439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74"/>
  <sheetViews>
    <sheetView tabSelected="1" workbookViewId="0">
      <selection activeCell="C16" sqref="C16"/>
    </sheetView>
  </sheetViews>
  <sheetFormatPr defaultColWidth="14.3984375" defaultRowHeight="15.75" customHeight="1" x14ac:dyDescent="0.35"/>
  <cols>
    <col min="1" max="1" width="9.86328125" style="3" customWidth="1"/>
    <col min="2" max="2" width="12.59765625" style="3" customWidth="1"/>
    <col min="3" max="3" width="20.9296875" style="3" customWidth="1"/>
    <col min="4" max="4" width="20.3984375" style="3" customWidth="1"/>
    <col min="5" max="5" width="29.3984375" style="3" customWidth="1"/>
    <col min="6" max="6" width="14.3984375" style="3"/>
    <col min="7" max="7" width="20" style="3" customWidth="1"/>
    <col min="8" max="8" width="14.3984375" style="3"/>
    <col min="9" max="9" width="64.86328125" style="3" customWidth="1"/>
    <col min="10" max="10" width="50" style="3" customWidth="1"/>
    <col min="11" max="11" width="60.59765625" style="3" customWidth="1"/>
    <col min="12" max="16384" width="14.3984375" style="3"/>
  </cols>
  <sheetData>
    <row r="1" spans="1:29" ht="15.75" customHeight="1" x14ac:dyDescent="0.4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9</v>
      </c>
      <c r="J1" s="5" t="s">
        <v>8</v>
      </c>
      <c r="K1" s="5" t="s">
        <v>10</v>
      </c>
      <c r="M1" s="7" t="s">
        <v>30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ht="15.75" customHeight="1" x14ac:dyDescent="0.4">
      <c r="A2" s="4" t="s">
        <v>11</v>
      </c>
      <c r="B2" s="8" t="s">
        <v>12</v>
      </c>
      <c r="C2" s="8" t="s">
        <v>16</v>
      </c>
      <c r="D2" s="1" t="s">
        <v>17</v>
      </c>
      <c r="E2" s="1" t="s">
        <v>18</v>
      </c>
      <c r="F2" s="8" t="s">
        <v>13</v>
      </c>
      <c r="G2" s="8" t="s">
        <v>14</v>
      </c>
      <c r="H2" s="8" t="s">
        <v>15</v>
      </c>
      <c r="I2" s="8" t="s">
        <v>19</v>
      </c>
      <c r="J2" s="8" t="s">
        <v>20</v>
      </c>
      <c r="K2" s="8" t="s">
        <v>21</v>
      </c>
      <c r="M2" s="2">
        <f>COUNTIF($C$2:$C$63,C2)</f>
        <v>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x14ac:dyDescent="0.35">
      <c r="A3" s="1"/>
      <c r="B3" s="1" t="s">
        <v>31</v>
      </c>
      <c r="C3" s="1" t="s">
        <v>26</v>
      </c>
      <c r="D3" s="1" t="s">
        <v>25</v>
      </c>
      <c r="E3" s="1" t="s">
        <v>22</v>
      </c>
      <c r="F3" s="1" t="s">
        <v>23</v>
      </c>
      <c r="G3" s="1" t="s">
        <v>14</v>
      </c>
      <c r="H3" s="1" t="s">
        <v>15</v>
      </c>
      <c r="I3" s="1" t="s">
        <v>27</v>
      </c>
      <c r="J3" s="1" t="s">
        <v>28</v>
      </c>
      <c r="K3" s="1" t="s">
        <v>29</v>
      </c>
      <c r="L3" s="1"/>
      <c r="M3" s="2">
        <f>COUNTIF($C$2:$C$63,C3)</f>
        <v>1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.15" x14ac:dyDescent="0.4">
      <c r="A4" s="4"/>
      <c r="B4" s="8" t="s">
        <v>38</v>
      </c>
      <c r="C4" s="2" t="s">
        <v>32</v>
      </c>
      <c r="D4" s="8" t="s">
        <v>33</v>
      </c>
      <c r="E4" s="1" t="s">
        <v>34</v>
      </c>
      <c r="F4" s="1" t="s">
        <v>35</v>
      </c>
      <c r="G4" s="8" t="s">
        <v>13</v>
      </c>
      <c r="H4" s="8" t="s">
        <v>24</v>
      </c>
      <c r="I4" s="8" t="s">
        <v>15</v>
      </c>
      <c r="J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3.15" x14ac:dyDescent="0.4">
      <c r="A5" s="4"/>
      <c r="B5" s="8" t="s">
        <v>39</v>
      </c>
      <c r="C5" s="2" t="s">
        <v>36</v>
      </c>
      <c r="D5" s="8" t="s">
        <v>37</v>
      </c>
      <c r="E5" s="1" t="s">
        <v>34</v>
      </c>
      <c r="F5" s="1" t="s">
        <v>35</v>
      </c>
      <c r="G5" s="8" t="s">
        <v>13</v>
      </c>
      <c r="H5" s="8" t="s">
        <v>24</v>
      </c>
      <c r="I5" s="8" t="s">
        <v>15</v>
      </c>
      <c r="J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3.15" x14ac:dyDescent="0.4">
      <c r="A6" s="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3.15" x14ac:dyDescent="0.4">
      <c r="A7" s="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3.15" x14ac:dyDescent="0.4">
      <c r="A8" s="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3.15" x14ac:dyDescent="0.4">
      <c r="A9" s="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3.15" x14ac:dyDescent="0.4">
      <c r="A10" s="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3.15" x14ac:dyDescent="0.4">
      <c r="A11" s="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3.15" x14ac:dyDescent="0.4">
      <c r="A12" s="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3.15" x14ac:dyDescent="0.4">
      <c r="A13" s="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3.15" x14ac:dyDescent="0.4">
      <c r="A14" s="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3.15" x14ac:dyDescent="0.4">
      <c r="A15" s="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3.15" x14ac:dyDescent="0.4">
      <c r="A16" s="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3.15" x14ac:dyDescent="0.4">
      <c r="A17" s="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3.15" x14ac:dyDescent="0.4">
      <c r="A18" s="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3.15" x14ac:dyDescent="0.4">
      <c r="A19" s="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3.15" x14ac:dyDescent="0.4">
      <c r="A20" s="4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3.15" x14ac:dyDescent="0.4">
      <c r="A21" s="4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3.15" x14ac:dyDescent="0.4">
      <c r="A22" s="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3.15" x14ac:dyDescent="0.4">
      <c r="A23" s="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3.15" x14ac:dyDescent="0.4">
      <c r="A24" s="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3.15" x14ac:dyDescent="0.4">
      <c r="A25" s="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3.15" x14ac:dyDescent="0.4">
      <c r="A26" s="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3.15" x14ac:dyDescent="0.4">
      <c r="A27" s="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3.15" x14ac:dyDescent="0.4">
      <c r="A28" s="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3.15" x14ac:dyDescent="0.4">
      <c r="A29" s="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3.15" x14ac:dyDescent="0.4">
      <c r="A30" s="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3.15" x14ac:dyDescent="0.4">
      <c r="A31" s="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3.15" x14ac:dyDescent="0.4">
      <c r="A32" s="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3.15" x14ac:dyDescent="0.4">
      <c r="A33" s="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3.15" x14ac:dyDescent="0.4">
      <c r="A34" s="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3.15" x14ac:dyDescent="0.4">
      <c r="A35" s="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3.15" x14ac:dyDescent="0.4">
      <c r="A36" s="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3.15" x14ac:dyDescent="0.4">
      <c r="A37" s="4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3.15" x14ac:dyDescent="0.4">
      <c r="A38" s="4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3.15" x14ac:dyDescent="0.4">
      <c r="A39" s="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3.15" x14ac:dyDescent="0.4">
      <c r="A40" s="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3.15" x14ac:dyDescent="0.4">
      <c r="A41" s="4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3.15" x14ac:dyDescent="0.4">
      <c r="A42" s="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3.15" x14ac:dyDescent="0.4">
      <c r="A43" s="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3.15" x14ac:dyDescent="0.4">
      <c r="A44" s="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3.15" x14ac:dyDescent="0.4">
      <c r="A45" s="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3.15" x14ac:dyDescent="0.4">
      <c r="A46" s="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3.15" x14ac:dyDescent="0.4">
      <c r="A47" s="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3.15" x14ac:dyDescent="0.4">
      <c r="A48" s="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3.15" x14ac:dyDescent="0.4">
      <c r="A49" s="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3.15" x14ac:dyDescent="0.4">
      <c r="A50" s="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3.15" x14ac:dyDescent="0.4">
      <c r="A51" s="4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3.15" x14ac:dyDescent="0.4">
      <c r="A52" s="4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3.15" x14ac:dyDescent="0.4">
      <c r="A53" s="4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3.15" x14ac:dyDescent="0.4">
      <c r="A54" s="4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3.15" x14ac:dyDescent="0.4">
      <c r="A55" s="4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3.15" x14ac:dyDescent="0.4">
      <c r="A56" s="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3.15" x14ac:dyDescent="0.4">
      <c r="A57" s="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3.15" x14ac:dyDescent="0.4">
      <c r="A58" s="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3.15" x14ac:dyDescent="0.4">
      <c r="A59" s="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3.15" x14ac:dyDescent="0.4">
      <c r="A60" s="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3.15" x14ac:dyDescent="0.4">
      <c r="A61" s="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3.15" x14ac:dyDescent="0.4">
      <c r="A62" s="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3.15" x14ac:dyDescent="0.4">
      <c r="A63" s="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3.15" x14ac:dyDescent="0.4">
      <c r="A64" s="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3.15" x14ac:dyDescent="0.4">
      <c r="A65" s="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3.15" x14ac:dyDescent="0.4">
      <c r="A66" s="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3.15" x14ac:dyDescent="0.4">
      <c r="A67" s="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3.15" x14ac:dyDescent="0.4">
      <c r="A68" s="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3.15" x14ac:dyDescent="0.4">
      <c r="A69" s="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3.15" x14ac:dyDescent="0.4">
      <c r="A70" s="4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3.15" x14ac:dyDescent="0.4">
      <c r="A71" s="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3.15" x14ac:dyDescent="0.4">
      <c r="A72" s="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3.15" x14ac:dyDescent="0.4">
      <c r="A73" s="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3.15" x14ac:dyDescent="0.4">
      <c r="A74" s="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3.15" x14ac:dyDescent="0.4">
      <c r="A75" s="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3.15" x14ac:dyDescent="0.4">
      <c r="A76" s="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3.15" x14ac:dyDescent="0.4">
      <c r="A77" s="4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3.15" x14ac:dyDescent="0.4">
      <c r="A78" s="4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3.15" x14ac:dyDescent="0.4">
      <c r="A79" s="4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3.15" x14ac:dyDescent="0.4">
      <c r="A80" s="4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3.15" x14ac:dyDescent="0.4">
      <c r="A81" s="4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3.15" x14ac:dyDescent="0.4">
      <c r="A82" s="4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3.15" x14ac:dyDescent="0.4">
      <c r="A83" s="4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3.15" x14ac:dyDescent="0.4">
      <c r="A84" s="4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3.15" x14ac:dyDescent="0.4">
      <c r="A85" s="4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3.15" x14ac:dyDescent="0.4">
      <c r="A86" s="4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3.15" x14ac:dyDescent="0.4">
      <c r="A87" s="4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3.15" x14ac:dyDescent="0.4">
      <c r="A88" s="4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3.15" x14ac:dyDescent="0.4">
      <c r="A89" s="4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3.15" x14ac:dyDescent="0.4">
      <c r="A90" s="4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3.15" x14ac:dyDescent="0.4">
      <c r="A91" s="4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3.15" x14ac:dyDescent="0.4">
      <c r="A92" s="4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3.15" x14ac:dyDescent="0.4">
      <c r="A93" s="4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3.15" x14ac:dyDescent="0.4">
      <c r="A94" s="4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3.15" x14ac:dyDescent="0.4">
      <c r="A95" s="4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3.15" x14ac:dyDescent="0.4">
      <c r="A96" s="4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3.15" x14ac:dyDescent="0.4">
      <c r="A97" s="4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3.15" x14ac:dyDescent="0.4">
      <c r="A98" s="4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3.15" x14ac:dyDescent="0.4">
      <c r="A99" s="4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3.15" x14ac:dyDescent="0.4">
      <c r="A100" s="4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3.15" x14ac:dyDescent="0.4">
      <c r="A101" s="4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3.15" x14ac:dyDescent="0.4">
      <c r="A102" s="4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3.15" x14ac:dyDescent="0.4">
      <c r="A103" s="4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3.15" x14ac:dyDescent="0.4">
      <c r="A104" s="4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3.15" x14ac:dyDescent="0.4">
      <c r="A105" s="4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3.15" x14ac:dyDescent="0.4">
      <c r="A106" s="4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3.15" x14ac:dyDescent="0.4">
      <c r="A107" s="4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3.15" x14ac:dyDescent="0.4">
      <c r="A108" s="4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3.15" x14ac:dyDescent="0.4">
      <c r="A109" s="4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3.15" x14ac:dyDescent="0.4">
      <c r="A110" s="4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3.15" x14ac:dyDescent="0.4">
      <c r="A111" s="4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3.15" x14ac:dyDescent="0.4">
      <c r="A112" s="4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3.15" x14ac:dyDescent="0.4">
      <c r="A113" s="4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3.15" x14ac:dyDescent="0.4">
      <c r="A114" s="4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3.15" x14ac:dyDescent="0.4">
      <c r="A115" s="4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3.15" x14ac:dyDescent="0.4">
      <c r="A116" s="4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3.15" x14ac:dyDescent="0.4">
      <c r="A117" s="4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3.15" x14ac:dyDescent="0.4">
      <c r="A118" s="4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3.15" x14ac:dyDescent="0.4">
      <c r="A119" s="4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3.15" x14ac:dyDescent="0.4">
      <c r="A120" s="4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3.15" x14ac:dyDescent="0.4">
      <c r="A121" s="4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3.15" x14ac:dyDescent="0.4">
      <c r="A122" s="4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3.15" x14ac:dyDescent="0.4">
      <c r="A123" s="4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3.15" x14ac:dyDescent="0.4">
      <c r="A124" s="4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3.15" x14ac:dyDescent="0.4">
      <c r="A125" s="4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3.15" x14ac:dyDescent="0.4">
      <c r="A126" s="4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3.15" x14ac:dyDescent="0.4">
      <c r="A127" s="4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3.15" x14ac:dyDescent="0.4">
      <c r="A128" s="4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3.15" x14ac:dyDescent="0.4">
      <c r="A129" s="4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3.15" x14ac:dyDescent="0.4">
      <c r="A130" s="4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3.15" x14ac:dyDescent="0.4">
      <c r="A131" s="4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3.15" x14ac:dyDescent="0.4">
      <c r="A132" s="4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3.15" x14ac:dyDescent="0.4">
      <c r="A133" s="4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3.15" x14ac:dyDescent="0.4">
      <c r="A134" s="4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3.15" x14ac:dyDescent="0.4">
      <c r="A135" s="4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3.15" x14ac:dyDescent="0.4">
      <c r="A136" s="4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3.15" x14ac:dyDescent="0.4">
      <c r="A137" s="4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3.15" x14ac:dyDescent="0.4">
      <c r="A138" s="4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3.15" x14ac:dyDescent="0.4">
      <c r="A139" s="4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3.15" x14ac:dyDescent="0.4">
      <c r="A140" s="4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3.15" x14ac:dyDescent="0.4">
      <c r="A141" s="4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3.15" x14ac:dyDescent="0.4">
      <c r="A142" s="4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3.15" x14ac:dyDescent="0.4">
      <c r="A143" s="4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3.15" x14ac:dyDescent="0.4">
      <c r="A144" s="4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3.15" x14ac:dyDescent="0.4">
      <c r="A145" s="4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3.15" x14ac:dyDescent="0.4">
      <c r="A146" s="4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3.15" x14ac:dyDescent="0.4">
      <c r="A147" s="4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3.15" x14ac:dyDescent="0.4">
      <c r="A148" s="4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3.15" x14ac:dyDescent="0.4">
      <c r="A149" s="4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3.15" x14ac:dyDescent="0.4">
      <c r="A150" s="4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3.15" x14ac:dyDescent="0.4">
      <c r="A151" s="4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3.15" x14ac:dyDescent="0.4">
      <c r="A152" s="4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3.15" x14ac:dyDescent="0.4">
      <c r="A153" s="4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3.15" x14ac:dyDescent="0.4">
      <c r="A154" s="4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3.15" x14ac:dyDescent="0.4">
      <c r="A155" s="4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3.15" x14ac:dyDescent="0.4">
      <c r="A156" s="4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3.15" x14ac:dyDescent="0.4">
      <c r="A157" s="4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3.15" x14ac:dyDescent="0.4">
      <c r="A158" s="4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3.15" x14ac:dyDescent="0.4">
      <c r="A159" s="4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3.15" x14ac:dyDescent="0.4">
      <c r="A160" s="4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3.15" x14ac:dyDescent="0.4">
      <c r="A161" s="4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3.15" x14ac:dyDescent="0.4">
      <c r="A162" s="4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3.15" x14ac:dyDescent="0.4">
      <c r="A163" s="4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3.15" x14ac:dyDescent="0.4">
      <c r="A164" s="4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3.15" x14ac:dyDescent="0.4">
      <c r="A165" s="4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3.15" x14ac:dyDescent="0.4">
      <c r="A166" s="4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3.15" x14ac:dyDescent="0.4">
      <c r="A167" s="4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3.15" x14ac:dyDescent="0.4">
      <c r="A168" s="4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3.15" x14ac:dyDescent="0.4">
      <c r="A169" s="4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3.15" x14ac:dyDescent="0.4">
      <c r="A170" s="4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3.15" x14ac:dyDescent="0.4">
      <c r="A171" s="4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3.15" x14ac:dyDescent="0.4">
      <c r="A172" s="4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3.15" x14ac:dyDescent="0.4">
      <c r="A173" s="4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3.15" x14ac:dyDescent="0.4">
      <c r="A174" s="4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3.15" x14ac:dyDescent="0.4">
      <c r="A175" s="4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3.15" x14ac:dyDescent="0.4">
      <c r="A176" s="4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3.15" x14ac:dyDescent="0.4">
      <c r="A177" s="4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3.15" x14ac:dyDescent="0.4">
      <c r="A178" s="4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3.15" x14ac:dyDescent="0.4">
      <c r="A179" s="4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3.15" x14ac:dyDescent="0.4">
      <c r="A180" s="4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3.15" x14ac:dyDescent="0.4">
      <c r="A181" s="4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3.15" x14ac:dyDescent="0.4">
      <c r="A182" s="4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3.15" x14ac:dyDescent="0.4">
      <c r="A183" s="4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3.15" x14ac:dyDescent="0.4">
      <c r="A184" s="4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3.15" x14ac:dyDescent="0.4">
      <c r="A185" s="4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3.15" x14ac:dyDescent="0.4">
      <c r="A186" s="4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3.15" x14ac:dyDescent="0.4">
      <c r="A187" s="4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3.15" x14ac:dyDescent="0.4">
      <c r="A188" s="4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3.15" x14ac:dyDescent="0.4">
      <c r="A189" s="4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3.15" x14ac:dyDescent="0.4">
      <c r="A190" s="4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3.15" x14ac:dyDescent="0.4">
      <c r="A191" s="4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3.15" x14ac:dyDescent="0.4">
      <c r="A192" s="4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3.15" x14ac:dyDescent="0.4">
      <c r="A193" s="4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3.15" x14ac:dyDescent="0.4">
      <c r="A194" s="4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3.15" x14ac:dyDescent="0.4">
      <c r="A195" s="4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3.15" x14ac:dyDescent="0.4">
      <c r="A196" s="4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3.15" x14ac:dyDescent="0.4">
      <c r="A197" s="4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3.15" x14ac:dyDescent="0.4">
      <c r="A198" s="4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3.15" x14ac:dyDescent="0.4">
      <c r="A199" s="4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3.15" x14ac:dyDescent="0.4">
      <c r="A200" s="4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3.15" x14ac:dyDescent="0.4">
      <c r="A201" s="4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3.15" x14ac:dyDescent="0.4">
      <c r="A202" s="4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3.15" x14ac:dyDescent="0.4">
      <c r="A203" s="4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3.15" x14ac:dyDescent="0.4">
      <c r="A204" s="4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3.15" x14ac:dyDescent="0.4">
      <c r="A205" s="4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3.15" x14ac:dyDescent="0.4">
      <c r="A206" s="4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3.15" x14ac:dyDescent="0.4">
      <c r="A207" s="4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3.15" x14ac:dyDescent="0.4">
      <c r="A208" s="4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3.15" x14ac:dyDescent="0.4">
      <c r="A209" s="4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3.15" x14ac:dyDescent="0.4">
      <c r="A210" s="4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3.15" x14ac:dyDescent="0.4">
      <c r="A211" s="4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3.15" x14ac:dyDescent="0.4">
      <c r="A212" s="4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3.15" x14ac:dyDescent="0.4">
      <c r="A213" s="4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3.15" x14ac:dyDescent="0.4">
      <c r="A214" s="4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3.15" x14ac:dyDescent="0.4">
      <c r="A215" s="4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3.15" x14ac:dyDescent="0.4">
      <c r="A216" s="4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3.15" x14ac:dyDescent="0.4">
      <c r="A217" s="4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3.15" x14ac:dyDescent="0.4">
      <c r="A218" s="4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3.15" x14ac:dyDescent="0.4">
      <c r="A219" s="4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3.15" x14ac:dyDescent="0.4">
      <c r="A220" s="4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3.15" x14ac:dyDescent="0.4">
      <c r="A221" s="4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3.15" x14ac:dyDescent="0.4">
      <c r="A222" s="4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3.15" x14ac:dyDescent="0.4">
      <c r="A223" s="4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3.15" x14ac:dyDescent="0.4">
      <c r="A224" s="4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3.15" x14ac:dyDescent="0.4">
      <c r="A225" s="4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3.15" x14ac:dyDescent="0.4">
      <c r="A226" s="4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3.15" x14ac:dyDescent="0.4">
      <c r="A227" s="4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3.15" x14ac:dyDescent="0.4">
      <c r="A228" s="4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3.15" x14ac:dyDescent="0.4">
      <c r="A229" s="4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3.15" x14ac:dyDescent="0.4">
      <c r="A230" s="4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3.15" x14ac:dyDescent="0.4">
      <c r="A231" s="4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3.15" x14ac:dyDescent="0.4">
      <c r="A232" s="4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3.15" x14ac:dyDescent="0.4">
      <c r="A233" s="4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3.15" x14ac:dyDescent="0.4">
      <c r="A234" s="4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3.15" x14ac:dyDescent="0.4">
      <c r="A235" s="4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3.15" x14ac:dyDescent="0.4">
      <c r="A236" s="4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3.15" x14ac:dyDescent="0.4">
      <c r="A237" s="4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3.15" x14ac:dyDescent="0.4">
      <c r="A238" s="4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3.15" x14ac:dyDescent="0.4">
      <c r="A239" s="4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3.15" x14ac:dyDescent="0.4">
      <c r="A240" s="4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3.15" x14ac:dyDescent="0.4">
      <c r="A241" s="4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3.15" x14ac:dyDescent="0.4">
      <c r="A242" s="4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3.15" x14ac:dyDescent="0.4">
      <c r="A243" s="4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3.15" x14ac:dyDescent="0.4">
      <c r="A244" s="4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3.15" x14ac:dyDescent="0.4">
      <c r="A245" s="4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3.15" x14ac:dyDescent="0.4">
      <c r="A246" s="4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3.15" x14ac:dyDescent="0.4">
      <c r="A247" s="4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3.15" x14ac:dyDescent="0.4">
      <c r="A248" s="4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3.15" x14ac:dyDescent="0.4">
      <c r="A249" s="4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3.15" x14ac:dyDescent="0.4">
      <c r="A250" s="4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3.15" x14ac:dyDescent="0.4">
      <c r="A251" s="4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3.15" x14ac:dyDescent="0.4">
      <c r="A252" s="4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3.15" x14ac:dyDescent="0.4">
      <c r="A253" s="4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3.15" x14ac:dyDescent="0.4">
      <c r="A254" s="4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3.15" x14ac:dyDescent="0.4">
      <c r="A255" s="4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3.15" x14ac:dyDescent="0.4">
      <c r="A256" s="4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3.15" x14ac:dyDescent="0.4">
      <c r="A257" s="4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3.15" x14ac:dyDescent="0.4">
      <c r="A258" s="4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3.15" x14ac:dyDescent="0.4">
      <c r="A259" s="4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3.15" x14ac:dyDescent="0.4">
      <c r="A260" s="4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3.15" x14ac:dyDescent="0.4">
      <c r="A261" s="4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3.15" x14ac:dyDescent="0.4">
      <c r="A262" s="4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3.15" x14ac:dyDescent="0.4">
      <c r="A263" s="4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3.15" x14ac:dyDescent="0.4">
      <c r="A264" s="4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3.15" x14ac:dyDescent="0.4">
      <c r="A265" s="4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3.15" x14ac:dyDescent="0.4">
      <c r="A266" s="4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3.15" x14ac:dyDescent="0.4">
      <c r="A267" s="4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3.15" x14ac:dyDescent="0.4">
      <c r="A268" s="4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3.15" x14ac:dyDescent="0.4">
      <c r="A269" s="4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3.15" x14ac:dyDescent="0.4">
      <c r="A270" s="4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3.15" x14ac:dyDescent="0.4">
      <c r="A271" s="4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3.15" x14ac:dyDescent="0.4">
      <c r="A272" s="4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3.15" x14ac:dyDescent="0.4">
      <c r="A273" s="4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3.15" x14ac:dyDescent="0.4">
      <c r="A274" s="4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3.15" x14ac:dyDescent="0.4">
      <c r="A275" s="4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3.15" x14ac:dyDescent="0.4">
      <c r="A276" s="4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3.15" x14ac:dyDescent="0.4">
      <c r="A277" s="4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3.15" x14ac:dyDescent="0.4">
      <c r="A278" s="4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3.15" x14ac:dyDescent="0.4">
      <c r="A279" s="4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3.15" x14ac:dyDescent="0.4">
      <c r="A280" s="4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3.15" x14ac:dyDescent="0.4">
      <c r="A281" s="4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3.15" x14ac:dyDescent="0.4">
      <c r="A282" s="4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3.15" x14ac:dyDescent="0.4">
      <c r="A283" s="4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3.15" x14ac:dyDescent="0.4">
      <c r="A284" s="4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3.15" x14ac:dyDescent="0.4">
      <c r="A285" s="4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3.15" x14ac:dyDescent="0.4">
      <c r="A286" s="4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3.15" x14ac:dyDescent="0.4">
      <c r="A287" s="4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3.15" x14ac:dyDescent="0.4">
      <c r="A288" s="4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3.15" x14ac:dyDescent="0.4">
      <c r="A289" s="4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3.15" x14ac:dyDescent="0.4">
      <c r="A290" s="4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3.15" x14ac:dyDescent="0.4">
      <c r="A291" s="4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3.15" x14ac:dyDescent="0.4">
      <c r="A292" s="4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3.15" x14ac:dyDescent="0.4">
      <c r="A293" s="4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3.15" x14ac:dyDescent="0.4">
      <c r="A294" s="4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3.15" x14ac:dyDescent="0.4">
      <c r="A295" s="4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3.15" x14ac:dyDescent="0.4">
      <c r="A296" s="4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3.15" x14ac:dyDescent="0.4">
      <c r="A297" s="4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3.15" x14ac:dyDescent="0.4">
      <c r="A298" s="4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3.15" x14ac:dyDescent="0.4">
      <c r="A299" s="4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3.15" x14ac:dyDescent="0.4">
      <c r="A300" s="4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3.15" x14ac:dyDescent="0.4">
      <c r="A301" s="4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3.15" x14ac:dyDescent="0.4">
      <c r="A302" s="4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3.15" x14ac:dyDescent="0.4">
      <c r="A303" s="4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3.15" x14ac:dyDescent="0.4">
      <c r="A304" s="4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3.15" x14ac:dyDescent="0.4">
      <c r="A305" s="4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3.15" x14ac:dyDescent="0.4">
      <c r="A306" s="4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3.15" x14ac:dyDescent="0.4">
      <c r="A307" s="4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3.15" x14ac:dyDescent="0.4">
      <c r="A308" s="4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3.15" x14ac:dyDescent="0.4">
      <c r="A309" s="4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3.15" x14ac:dyDescent="0.4">
      <c r="A310" s="4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3.15" x14ac:dyDescent="0.4">
      <c r="A311" s="4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3.15" x14ac:dyDescent="0.4">
      <c r="A312" s="4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3.15" x14ac:dyDescent="0.4">
      <c r="A313" s="4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3.15" x14ac:dyDescent="0.4">
      <c r="A314" s="4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3.15" x14ac:dyDescent="0.4">
      <c r="A315" s="4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3.15" x14ac:dyDescent="0.4">
      <c r="A316" s="4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3.15" x14ac:dyDescent="0.4">
      <c r="A317" s="4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3.15" x14ac:dyDescent="0.4">
      <c r="A318" s="4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3.15" x14ac:dyDescent="0.4">
      <c r="A319" s="4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3.15" x14ac:dyDescent="0.4">
      <c r="A320" s="4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3.15" x14ac:dyDescent="0.4">
      <c r="A321" s="4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3.15" x14ac:dyDescent="0.4">
      <c r="A322" s="4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3.15" x14ac:dyDescent="0.4">
      <c r="A323" s="4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3.15" x14ac:dyDescent="0.4">
      <c r="A324" s="4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3.15" x14ac:dyDescent="0.4">
      <c r="A325" s="4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3.15" x14ac:dyDescent="0.4">
      <c r="A326" s="4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3.15" x14ac:dyDescent="0.4">
      <c r="A327" s="4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3.15" x14ac:dyDescent="0.4">
      <c r="A328" s="4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3.15" x14ac:dyDescent="0.4">
      <c r="A329" s="4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3.15" x14ac:dyDescent="0.4">
      <c r="A330" s="4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3.15" x14ac:dyDescent="0.4">
      <c r="A331" s="4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3.15" x14ac:dyDescent="0.4">
      <c r="A332" s="4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3.15" x14ac:dyDescent="0.4">
      <c r="A333" s="4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3.15" x14ac:dyDescent="0.4">
      <c r="A334" s="4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3.15" x14ac:dyDescent="0.4">
      <c r="A335" s="4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3.15" x14ac:dyDescent="0.4">
      <c r="A336" s="4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3.15" x14ac:dyDescent="0.4">
      <c r="A337" s="4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3.15" x14ac:dyDescent="0.4">
      <c r="A338" s="4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3.15" x14ac:dyDescent="0.4">
      <c r="A339" s="4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3.15" x14ac:dyDescent="0.4">
      <c r="A340" s="4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3.15" x14ac:dyDescent="0.4">
      <c r="A341" s="4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3.15" x14ac:dyDescent="0.4">
      <c r="A342" s="4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3.15" x14ac:dyDescent="0.4">
      <c r="A343" s="4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3.15" x14ac:dyDescent="0.4">
      <c r="A344" s="4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3.15" x14ac:dyDescent="0.4">
      <c r="A345" s="4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3.15" x14ac:dyDescent="0.4">
      <c r="A346" s="4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3.15" x14ac:dyDescent="0.4">
      <c r="A347" s="4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3.15" x14ac:dyDescent="0.4">
      <c r="A348" s="4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3.15" x14ac:dyDescent="0.4">
      <c r="A349" s="4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3.15" x14ac:dyDescent="0.4">
      <c r="A350" s="4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3.15" x14ac:dyDescent="0.4">
      <c r="A351" s="4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3.15" x14ac:dyDescent="0.4">
      <c r="A352" s="4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3.15" x14ac:dyDescent="0.4">
      <c r="A353" s="4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3.15" x14ac:dyDescent="0.4">
      <c r="A354" s="4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3.15" x14ac:dyDescent="0.4">
      <c r="A355" s="4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3.15" x14ac:dyDescent="0.4">
      <c r="A356" s="4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3.15" x14ac:dyDescent="0.4">
      <c r="A357" s="4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3.15" x14ac:dyDescent="0.4">
      <c r="A358" s="4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3.15" x14ac:dyDescent="0.4">
      <c r="A359" s="4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3.15" x14ac:dyDescent="0.4">
      <c r="A360" s="4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3.15" x14ac:dyDescent="0.4">
      <c r="A361" s="4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3.15" x14ac:dyDescent="0.4">
      <c r="A362" s="4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3.15" x14ac:dyDescent="0.4">
      <c r="A363" s="4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3.15" x14ac:dyDescent="0.4">
      <c r="A364" s="4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3.15" x14ac:dyDescent="0.4">
      <c r="A365" s="4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3.15" x14ac:dyDescent="0.4">
      <c r="A366" s="4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3.15" x14ac:dyDescent="0.4">
      <c r="A367" s="4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3.15" x14ac:dyDescent="0.4">
      <c r="A368" s="4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3.15" x14ac:dyDescent="0.4">
      <c r="A369" s="4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3.15" x14ac:dyDescent="0.4">
      <c r="A370" s="4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3.15" x14ac:dyDescent="0.4">
      <c r="A371" s="4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3.15" x14ac:dyDescent="0.4">
      <c r="A372" s="4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3.15" x14ac:dyDescent="0.4">
      <c r="A373" s="4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3.15" x14ac:dyDescent="0.4">
      <c r="A374" s="4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3.15" x14ac:dyDescent="0.4">
      <c r="A375" s="4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3.15" x14ac:dyDescent="0.4">
      <c r="A376" s="4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3.15" x14ac:dyDescent="0.4">
      <c r="A377" s="4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3.15" x14ac:dyDescent="0.4">
      <c r="A378" s="4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3.15" x14ac:dyDescent="0.4">
      <c r="A379" s="4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3.15" x14ac:dyDescent="0.4">
      <c r="A380" s="4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3.15" x14ac:dyDescent="0.4">
      <c r="A381" s="4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3.15" x14ac:dyDescent="0.4">
      <c r="A382" s="4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3.15" x14ac:dyDescent="0.4">
      <c r="A383" s="4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3.15" x14ac:dyDescent="0.4">
      <c r="A384" s="4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3.15" x14ac:dyDescent="0.4">
      <c r="A385" s="4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3.15" x14ac:dyDescent="0.4">
      <c r="A386" s="4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3.15" x14ac:dyDescent="0.4">
      <c r="A387" s="4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3.15" x14ac:dyDescent="0.4">
      <c r="A388" s="4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3.15" x14ac:dyDescent="0.4">
      <c r="A389" s="4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3.15" x14ac:dyDescent="0.4">
      <c r="A390" s="4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3.15" x14ac:dyDescent="0.4">
      <c r="A391" s="4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3.15" x14ac:dyDescent="0.4">
      <c r="A392" s="4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3.15" x14ac:dyDescent="0.4">
      <c r="A393" s="4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3.15" x14ac:dyDescent="0.4">
      <c r="A394" s="4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3.15" x14ac:dyDescent="0.4">
      <c r="A395" s="4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3.15" x14ac:dyDescent="0.4">
      <c r="A396" s="4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3.15" x14ac:dyDescent="0.4">
      <c r="A397" s="4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3.15" x14ac:dyDescent="0.4">
      <c r="A398" s="4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3.15" x14ac:dyDescent="0.4">
      <c r="A399" s="4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3.15" x14ac:dyDescent="0.4">
      <c r="A400" s="4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3.15" x14ac:dyDescent="0.4">
      <c r="A401" s="4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3.15" x14ac:dyDescent="0.4">
      <c r="A402" s="4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3.15" x14ac:dyDescent="0.4">
      <c r="A403" s="4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3.15" x14ac:dyDescent="0.4">
      <c r="A404" s="4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3.15" x14ac:dyDescent="0.4">
      <c r="A405" s="4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3.15" x14ac:dyDescent="0.4">
      <c r="A406" s="4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3.15" x14ac:dyDescent="0.4">
      <c r="A407" s="4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3.15" x14ac:dyDescent="0.4">
      <c r="A408" s="4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3.15" x14ac:dyDescent="0.4">
      <c r="A409" s="4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3.15" x14ac:dyDescent="0.4">
      <c r="A410" s="4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3.15" x14ac:dyDescent="0.4">
      <c r="A411" s="4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3.15" x14ac:dyDescent="0.4">
      <c r="A412" s="4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3.15" x14ac:dyDescent="0.4">
      <c r="A413" s="4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3.15" x14ac:dyDescent="0.4">
      <c r="A414" s="4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3.15" x14ac:dyDescent="0.4">
      <c r="A415" s="4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3.15" x14ac:dyDescent="0.4">
      <c r="A416" s="4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3.15" x14ac:dyDescent="0.4">
      <c r="A417" s="4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3.15" x14ac:dyDescent="0.4">
      <c r="A418" s="4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3.15" x14ac:dyDescent="0.4">
      <c r="A419" s="4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3.15" x14ac:dyDescent="0.4">
      <c r="A420" s="4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3.15" x14ac:dyDescent="0.4">
      <c r="A421" s="4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3.15" x14ac:dyDescent="0.4">
      <c r="A422" s="4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3.15" x14ac:dyDescent="0.4">
      <c r="A423" s="4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3.15" x14ac:dyDescent="0.4">
      <c r="A424" s="4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3.15" x14ac:dyDescent="0.4">
      <c r="A425" s="4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3.15" x14ac:dyDescent="0.4">
      <c r="A426" s="4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3.15" x14ac:dyDescent="0.4">
      <c r="A427" s="4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3.15" x14ac:dyDescent="0.4">
      <c r="A428" s="4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3.15" x14ac:dyDescent="0.4">
      <c r="A429" s="4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3.15" x14ac:dyDescent="0.4">
      <c r="A430" s="4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3.15" x14ac:dyDescent="0.4">
      <c r="A431" s="4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3.15" x14ac:dyDescent="0.4">
      <c r="A432" s="4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3.15" x14ac:dyDescent="0.4">
      <c r="A433" s="4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3.15" x14ac:dyDescent="0.4">
      <c r="A434" s="4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3.15" x14ac:dyDescent="0.4">
      <c r="A435" s="4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3.15" x14ac:dyDescent="0.4">
      <c r="A436" s="4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3.15" x14ac:dyDescent="0.4">
      <c r="A437" s="4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3.15" x14ac:dyDescent="0.4">
      <c r="A438" s="4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3.15" x14ac:dyDescent="0.4">
      <c r="A439" s="4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3.15" x14ac:dyDescent="0.4">
      <c r="A440" s="4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3.15" x14ac:dyDescent="0.4">
      <c r="A441" s="4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3.15" x14ac:dyDescent="0.4">
      <c r="A442" s="4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3.15" x14ac:dyDescent="0.4">
      <c r="A443" s="4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3.15" x14ac:dyDescent="0.4">
      <c r="A444" s="4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3.15" x14ac:dyDescent="0.4">
      <c r="A445" s="4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3.15" x14ac:dyDescent="0.4">
      <c r="A446" s="4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3.15" x14ac:dyDescent="0.4">
      <c r="A447" s="4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3.15" x14ac:dyDescent="0.4">
      <c r="A448" s="4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3.15" x14ac:dyDescent="0.4">
      <c r="A449" s="4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3.15" x14ac:dyDescent="0.4">
      <c r="A450" s="4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3.15" x14ac:dyDescent="0.4">
      <c r="A451" s="4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3.15" x14ac:dyDescent="0.4">
      <c r="A452" s="4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3.15" x14ac:dyDescent="0.4">
      <c r="A453" s="4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3.15" x14ac:dyDescent="0.4">
      <c r="A454" s="4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3.15" x14ac:dyDescent="0.4">
      <c r="A455" s="4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3.15" x14ac:dyDescent="0.4">
      <c r="A456" s="4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3.15" x14ac:dyDescent="0.4">
      <c r="A457" s="4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3.15" x14ac:dyDescent="0.4">
      <c r="A458" s="4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3.15" x14ac:dyDescent="0.4">
      <c r="A459" s="4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3.15" x14ac:dyDescent="0.4">
      <c r="A460" s="4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3.15" x14ac:dyDescent="0.4">
      <c r="A461" s="4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3.15" x14ac:dyDescent="0.4">
      <c r="A462" s="4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3.15" x14ac:dyDescent="0.4">
      <c r="A463" s="4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3.15" x14ac:dyDescent="0.4">
      <c r="A464" s="4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3.15" x14ac:dyDescent="0.4">
      <c r="A465" s="4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3.15" x14ac:dyDescent="0.4">
      <c r="A466" s="4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3.15" x14ac:dyDescent="0.4">
      <c r="A467" s="4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3.15" x14ac:dyDescent="0.4">
      <c r="A468" s="4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3.15" x14ac:dyDescent="0.4">
      <c r="A469" s="4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3.15" x14ac:dyDescent="0.4">
      <c r="A470" s="4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3.15" x14ac:dyDescent="0.4">
      <c r="A471" s="4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3.15" x14ac:dyDescent="0.4">
      <c r="A472" s="4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3.15" x14ac:dyDescent="0.4">
      <c r="A473" s="4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3.15" x14ac:dyDescent="0.4">
      <c r="A474" s="4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3.15" x14ac:dyDescent="0.4">
      <c r="A475" s="4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3.15" x14ac:dyDescent="0.4">
      <c r="A476" s="4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3.15" x14ac:dyDescent="0.4">
      <c r="A477" s="4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3.15" x14ac:dyDescent="0.4">
      <c r="A478" s="4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3.15" x14ac:dyDescent="0.4">
      <c r="A479" s="4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3.15" x14ac:dyDescent="0.4">
      <c r="A480" s="4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3.15" x14ac:dyDescent="0.4">
      <c r="A481" s="4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3.15" x14ac:dyDescent="0.4">
      <c r="A482" s="4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3.15" x14ac:dyDescent="0.4">
      <c r="A483" s="4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3.15" x14ac:dyDescent="0.4">
      <c r="A484" s="4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3.15" x14ac:dyDescent="0.4">
      <c r="A485" s="4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3.15" x14ac:dyDescent="0.4">
      <c r="A486" s="4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3.15" x14ac:dyDescent="0.4">
      <c r="A487" s="4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3.15" x14ac:dyDescent="0.4">
      <c r="A488" s="4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3.15" x14ac:dyDescent="0.4">
      <c r="A489" s="4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3.15" x14ac:dyDescent="0.4">
      <c r="A490" s="4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3.15" x14ac:dyDescent="0.4">
      <c r="A491" s="4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3.15" x14ac:dyDescent="0.4">
      <c r="A492" s="4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3.15" x14ac:dyDescent="0.4">
      <c r="A493" s="4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3.15" x14ac:dyDescent="0.4">
      <c r="A494" s="4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3.15" x14ac:dyDescent="0.4">
      <c r="A495" s="4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3.15" x14ac:dyDescent="0.4">
      <c r="A496" s="4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3.15" x14ac:dyDescent="0.4">
      <c r="A497" s="4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3.15" x14ac:dyDescent="0.4">
      <c r="A498" s="4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3.15" x14ac:dyDescent="0.4">
      <c r="A499" s="4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3.15" x14ac:dyDescent="0.4">
      <c r="A500" s="4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3.15" x14ac:dyDescent="0.4">
      <c r="A501" s="4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3.15" x14ac:dyDescent="0.4">
      <c r="A502" s="4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3.15" x14ac:dyDescent="0.4">
      <c r="A503" s="4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3.15" x14ac:dyDescent="0.4">
      <c r="A504" s="4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3.15" x14ac:dyDescent="0.4">
      <c r="A505" s="4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3.15" x14ac:dyDescent="0.4">
      <c r="A506" s="4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3.15" x14ac:dyDescent="0.4">
      <c r="A507" s="4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3.15" x14ac:dyDescent="0.4">
      <c r="A508" s="4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3.15" x14ac:dyDescent="0.4">
      <c r="A509" s="4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3.15" x14ac:dyDescent="0.4">
      <c r="A510" s="4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3.15" x14ac:dyDescent="0.4">
      <c r="A511" s="4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3.15" x14ac:dyDescent="0.4">
      <c r="A512" s="4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3.15" x14ac:dyDescent="0.4">
      <c r="A513" s="4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3.15" x14ac:dyDescent="0.4">
      <c r="A514" s="4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3.15" x14ac:dyDescent="0.4">
      <c r="A515" s="4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3.15" x14ac:dyDescent="0.4">
      <c r="A516" s="4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3.15" x14ac:dyDescent="0.4">
      <c r="A517" s="4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3.15" x14ac:dyDescent="0.4">
      <c r="A518" s="4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3.15" x14ac:dyDescent="0.4">
      <c r="A519" s="4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3.15" x14ac:dyDescent="0.4">
      <c r="A520" s="4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3.15" x14ac:dyDescent="0.4">
      <c r="A521" s="4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3.15" x14ac:dyDescent="0.4">
      <c r="A522" s="4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3.15" x14ac:dyDescent="0.4">
      <c r="A523" s="4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3.15" x14ac:dyDescent="0.4">
      <c r="A524" s="4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3.15" x14ac:dyDescent="0.4">
      <c r="A525" s="4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3.15" x14ac:dyDescent="0.4">
      <c r="A526" s="4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3.15" x14ac:dyDescent="0.4">
      <c r="A527" s="4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3.15" x14ac:dyDescent="0.4">
      <c r="A528" s="4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3.15" x14ac:dyDescent="0.4">
      <c r="A529" s="4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3.15" x14ac:dyDescent="0.4">
      <c r="A530" s="4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3.15" x14ac:dyDescent="0.4">
      <c r="A531" s="4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3.15" x14ac:dyDescent="0.4">
      <c r="A532" s="4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3.15" x14ac:dyDescent="0.4">
      <c r="A533" s="4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3.15" x14ac:dyDescent="0.4">
      <c r="A534" s="4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3.15" x14ac:dyDescent="0.4">
      <c r="A535" s="4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3.15" x14ac:dyDescent="0.4">
      <c r="A536" s="4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3.15" x14ac:dyDescent="0.4">
      <c r="A537" s="4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3.15" x14ac:dyDescent="0.4">
      <c r="A538" s="4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3.15" x14ac:dyDescent="0.4">
      <c r="A539" s="4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3.15" x14ac:dyDescent="0.4">
      <c r="A540" s="4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3.15" x14ac:dyDescent="0.4">
      <c r="A541" s="4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3.15" x14ac:dyDescent="0.4">
      <c r="A542" s="4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3.15" x14ac:dyDescent="0.4">
      <c r="A543" s="4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3.15" x14ac:dyDescent="0.4">
      <c r="A544" s="4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3.15" x14ac:dyDescent="0.4">
      <c r="A545" s="4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3.15" x14ac:dyDescent="0.4">
      <c r="A546" s="4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3.15" x14ac:dyDescent="0.4">
      <c r="A547" s="4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3.15" x14ac:dyDescent="0.4">
      <c r="A548" s="4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3.15" x14ac:dyDescent="0.4">
      <c r="A549" s="4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3.15" x14ac:dyDescent="0.4">
      <c r="A550" s="4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3.15" x14ac:dyDescent="0.4">
      <c r="A551" s="4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3.15" x14ac:dyDescent="0.4">
      <c r="A552" s="4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3.15" x14ac:dyDescent="0.4">
      <c r="A553" s="4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3.15" x14ac:dyDescent="0.4">
      <c r="A554" s="4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3.15" x14ac:dyDescent="0.4">
      <c r="A555" s="4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3.15" x14ac:dyDescent="0.4">
      <c r="A556" s="4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3.15" x14ac:dyDescent="0.4">
      <c r="A557" s="4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3.15" x14ac:dyDescent="0.4">
      <c r="A558" s="4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3.15" x14ac:dyDescent="0.4">
      <c r="A559" s="4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3.15" x14ac:dyDescent="0.4">
      <c r="A560" s="4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3.15" x14ac:dyDescent="0.4">
      <c r="A561" s="4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3.15" x14ac:dyDescent="0.4">
      <c r="A562" s="4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3.15" x14ac:dyDescent="0.4">
      <c r="A563" s="4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3.15" x14ac:dyDescent="0.4">
      <c r="A564" s="4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3.15" x14ac:dyDescent="0.4">
      <c r="A565" s="4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3.15" x14ac:dyDescent="0.4">
      <c r="A566" s="4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3.15" x14ac:dyDescent="0.4">
      <c r="A567" s="4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3.15" x14ac:dyDescent="0.4">
      <c r="A568" s="4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3.15" x14ac:dyDescent="0.4">
      <c r="A569" s="4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3.15" x14ac:dyDescent="0.4">
      <c r="A570" s="4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3.15" x14ac:dyDescent="0.4">
      <c r="A571" s="4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3.15" x14ac:dyDescent="0.4">
      <c r="A572" s="4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3.15" x14ac:dyDescent="0.4">
      <c r="A573" s="4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3.15" x14ac:dyDescent="0.4">
      <c r="A574" s="4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3.15" x14ac:dyDescent="0.4">
      <c r="A575" s="4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3.15" x14ac:dyDescent="0.4">
      <c r="A576" s="4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3.15" x14ac:dyDescent="0.4">
      <c r="A577" s="4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3.15" x14ac:dyDescent="0.4">
      <c r="A578" s="4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3.15" x14ac:dyDescent="0.4">
      <c r="A579" s="4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3.15" x14ac:dyDescent="0.4">
      <c r="A580" s="4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3.15" x14ac:dyDescent="0.4">
      <c r="A581" s="4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3.15" x14ac:dyDescent="0.4">
      <c r="A582" s="4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3.15" x14ac:dyDescent="0.4">
      <c r="A583" s="4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3.15" x14ac:dyDescent="0.4">
      <c r="A584" s="4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3.15" x14ac:dyDescent="0.4">
      <c r="A585" s="4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3.15" x14ac:dyDescent="0.4">
      <c r="A586" s="4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3.15" x14ac:dyDescent="0.4">
      <c r="A587" s="4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3.15" x14ac:dyDescent="0.4">
      <c r="A588" s="4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3.15" x14ac:dyDescent="0.4">
      <c r="A589" s="4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3.15" x14ac:dyDescent="0.4">
      <c r="A590" s="4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3.15" x14ac:dyDescent="0.4">
      <c r="A591" s="4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3.15" x14ac:dyDescent="0.4">
      <c r="A592" s="4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3.15" x14ac:dyDescent="0.4">
      <c r="A593" s="4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3.15" x14ac:dyDescent="0.4">
      <c r="A594" s="4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3.15" x14ac:dyDescent="0.4">
      <c r="A595" s="4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3.15" x14ac:dyDescent="0.4">
      <c r="A596" s="4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3.15" x14ac:dyDescent="0.4">
      <c r="A597" s="4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3.15" x14ac:dyDescent="0.4">
      <c r="A598" s="4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3.15" x14ac:dyDescent="0.4">
      <c r="A599" s="4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3.15" x14ac:dyDescent="0.4">
      <c r="A600" s="4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3.15" x14ac:dyDescent="0.4">
      <c r="A601" s="4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3.15" x14ac:dyDescent="0.4">
      <c r="A602" s="4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3.15" x14ac:dyDescent="0.4">
      <c r="A603" s="4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3.15" x14ac:dyDescent="0.4">
      <c r="A604" s="4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3.15" x14ac:dyDescent="0.4">
      <c r="A605" s="4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3.15" x14ac:dyDescent="0.4">
      <c r="A606" s="4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3.15" x14ac:dyDescent="0.4">
      <c r="A607" s="4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3.15" x14ac:dyDescent="0.4">
      <c r="A608" s="4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3.15" x14ac:dyDescent="0.4">
      <c r="A609" s="4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3.15" x14ac:dyDescent="0.4">
      <c r="A610" s="4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3.15" x14ac:dyDescent="0.4">
      <c r="A611" s="4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3.15" x14ac:dyDescent="0.4">
      <c r="A612" s="4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3.15" x14ac:dyDescent="0.4">
      <c r="A613" s="4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3.15" x14ac:dyDescent="0.4">
      <c r="A614" s="4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3.15" x14ac:dyDescent="0.4">
      <c r="A615" s="4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3.15" x14ac:dyDescent="0.4">
      <c r="A616" s="4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3.15" x14ac:dyDescent="0.4">
      <c r="A617" s="4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3.15" x14ac:dyDescent="0.4">
      <c r="A618" s="4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3.15" x14ac:dyDescent="0.4">
      <c r="A619" s="4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3.15" x14ac:dyDescent="0.4">
      <c r="A620" s="4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3.15" x14ac:dyDescent="0.4">
      <c r="A621" s="4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3.15" x14ac:dyDescent="0.4">
      <c r="A622" s="4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3.15" x14ac:dyDescent="0.4">
      <c r="A623" s="4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3.15" x14ac:dyDescent="0.4">
      <c r="A624" s="4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3.15" x14ac:dyDescent="0.4">
      <c r="A625" s="4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3.15" x14ac:dyDescent="0.4">
      <c r="A626" s="4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3.15" x14ac:dyDescent="0.4">
      <c r="A627" s="4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3.15" x14ac:dyDescent="0.4">
      <c r="A628" s="4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3.15" x14ac:dyDescent="0.4">
      <c r="A629" s="4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3.15" x14ac:dyDescent="0.4">
      <c r="A630" s="4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3.15" x14ac:dyDescent="0.4">
      <c r="A631" s="4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3.15" x14ac:dyDescent="0.4">
      <c r="A632" s="4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3.15" x14ac:dyDescent="0.4">
      <c r="A633" s="4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3.15" x14ac:dyDescent="0.4">
      <c r="A634" s="4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3.15" x14ac:dyDescent="0.4">
      <c r="A635" s="4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3.15" x14ac:dyDescent="0.4">
      <c r="A636" s="4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3.15" x14ac:dyDescent="0.4">
      <c r="A637" s="4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3.15" x14ac:dyDescent="0.4">
      <c r="A638" s="4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3.15" x14ac:dyDescent="0.4">
      <c r="A639" s="4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3.15" x14ac:dyDescent="0.4">
      <c r="A640" s="4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3.15" x14ac:dyDescent="0.4">
      <c r="A641" s="4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3.15" x14ac:dyDescent="0.4">
      <c r="A642" s="4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3.15" x14ac:dyDescent="0.4">
      <c r="A643" s="4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3.15" x14ac:dyDescent="0.4">
      <c r="A644" s="4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3.15" x14ac:dyDescent="0.4">
      <c r="A645" s="4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3.15" x14ac:dyDescent="0.4">
      <c r="A646" s="4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3.15" x14ac:dyDescent="0.4">
      <c r="A647" s="4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3.15" x14ac:dyDescent="0.4">
      <c r="A648" s="4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3.15" x14ac:dyDescent="0.4">
      <c r="A649" s="4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3.15" x14ac:dyDescent="0.4">
      <c r="A650" s="4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3.15" x14ac:dyDescent="0.4">
      <c r="A651" s="4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3.15" x14ac:dyDescent="0.4">
      <c r="A652" s="4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3.15" x14ac:dyDescent="0.4">
      <c r="A653" s="4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3.15" x14ac:dyDescent="0.4">
      <c r="A654" s="4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3.15" x14ac:dyDescent="0.4">
      <c r="A655" s="4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3.15" x14ac:dyDescent="0.4">
      <c r="A656" s="4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3.15" x14ac:dyDescent="0.4">
      <c r="A657" s="4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3.15" x14ac:dyDescent="0.4">
      <c r="A658" s="4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3.15" x14ac:dyDescent="0.4">
      <c r="A659" s="4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3.15" x14ac:dyDescent="0.4">
      <c r="A660" s="4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3.15" x14ac:dyDescent="0.4">
      <c r="A661" s="4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3.15" x14ac:dyDescent="0.4">
      <c r="A662" s="4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3.15" x14ac:dyDescent="0.4">
      <c r="A663" s="4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3.15" x14ac:dyDescent="0.4">
      <c r="A664" s="4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3.15" x14ac:dyDescent="0.4">
      <c r="A665" s="4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3.15" x14ac:dyDescent="0.4">
      <c r="A666" s="4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3.15" x14ac:dyDescent="0.4">
      <c r="A667" s="4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3.15" x14ac:dyDescent="0.4">
      <c r="A668" s="4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3.15" x14ac:dyDescent="0.4">
      <c r="A669" s="4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3.15" x14ac:dyDescent="0.4">
      <c r="A670" s="4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3.15" x14ac:dyDescent="0.4">
      <c r="A671" s="4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3.15" x14ac:dyDescent="0.4">
      <c r="A672" s="4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3.15" x14ac:dyDescent="0.4">
      <c r="A673" s="4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3.15" x14ac:dyDescent="0.4">
      <c r="A674" s="4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3.15" x14ac:dyDescent="0.4">
      <c r="A675" s="4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3.15" x14ac:dyDescent="0.4">
      <c r="A676" s="4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3.15" x14ac:dyDescent="0.4">
      <c r="A677" s="4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3.15" x14ac:dyDescent="0.4">
      <c r="A678" s="4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3.15" x14ac:dyDescent="0.4">
      <c r="A679" s="4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3.15" x14ac:dyDescent="0.4">
      <c r="A680" s="4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3.15" x14ac:dyDescent="0.4">
      <c r="A681" s="4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3.15" x14ac:dyDescent="0.4">
      <c r="A682" s="4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3.15" x14ac:dyDescent="0.4">
      <c r="A683" s="4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3.15" x14ac:dyDescent="0.4">
      <c r="A684" s="4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3.15" x14ac:dyDescent="0.4">
      <c r="A685" s="4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3.15" x14ac:dyDescent="0.4">
      <c r="A686" s="4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3.15" x14ac:dyDescent="0.4">
      <c r="A687" s="4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3.15" x14ac:dyDescent="0.4">
      <c r="A688" s="4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3.15" x14ac:dyDescent="0.4">
      <c r="A689" s="4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3.15" x14ac:dyDescent="0.4">
      <c r="A690" s="4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3.15" x14ac:dyDescent="0.4">
      <c r="A691" s="4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3.15" x14ac:dyDescent="0.4">
      <c r="A692" s="4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3.15" x14ac:dyDescent="0.4">
      <c r="A693" s="4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3.15" x14ac:dyDescent="0.4">
      <c r="A694" s="4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3.15" x14ac:dyDescent="0.4">
      <c r="A695" s="4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3.15" x14ac:dyDescent="0.4">
      <c r="A696" s="4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3.15" x14ac:dyDescent="0.4">
      <c r="A697" s="4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3.15" x14ac:dyDescent="0.4">
      <c r="A698" s="4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3.15" x14ac:dyDescent="0.4">
      <c r="A699" s="4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3.15" x14ac:dyDescent="0.4">
      <c r="A700" s="4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3.15" x14ac:dyDescent="0.4">
      <c r="A701" s="4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3.15" x14ac:dyDescent="0.4">
      <c r="A702" s="4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3.15" x14ac:dyDescent="0.4">
      <c r="A703" s="4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3.15" x14ac:dyDescent="0.4">
      <c r="A704" s="4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3.15" x14ac:dyDescent="0.4">
      <c r="A705" s="4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3.15" x14ac:dyDescent="0.4">
      <c r="A706" s="4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3.15" x14ac:dyDescent="0.4">
      <c r="A707" s="4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3.15" x14ac:dyDescent="0.4">
      <c r="A708" s="4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3.15" x14ac:dyDescent="0.4">
      <c r="A709" s="4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3.15" x14ac:dyDescent="0.4">
      <c r="A710" s="4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3.15" x14ac:dyDescent="0.4">
      <c r="A711" s="4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3.15" x14ac:dyDescent="0.4">
      <c r="A712" s="4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3.15" x14ac:dyDescent="0.4">
      <c r="A713" s="4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3.15" x14ac:dyDescent="0.4">
      <c r="A714" s="4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3.15" x14ac:dyDescent="0.4">
      <c r="A715" s="4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3.15" x14ac:dyDescent="0.4">
      <c r="A716" s="4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3.15" x14ac:dyDescent="0.4">
      <c r="A717" s="4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3.15" x14ac:dyDescent="0.4">
      <c r="A718" s="4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3.15" x14ac:dyDescent="0.4">
      <c r="A719" s="4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3.15" x14ac:dyDescent="0.4">
      <c r="A720" s="4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3.15" x14ac:dyDescent="0.4">
      <c r="A721" s="4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3.15" x14ac:dyDescent="0.4">
      <c r="A722" s="4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3.15" x14ac:dyDescent="0.4">
      <c r="A723" s="4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3.15" x14ac:dyDescent="0.4">
      <c r="A724" s="4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3.15" x14ac:dyDescent="0.4">
      <c r="A725" s="4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3.15" x14ac:dyDescent="0.4">
      <c r="A726" s="4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3.15" x14ac:dyDescent="0.4">
      <c r="A727" s="4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3.15" x14ac:dyDescent="0.4">
      <c r="A728" s="4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3.15" x14ac:dyDescent="0.4">
      <c r="A729" s="4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3.15" x14ac:dyDescent="0.4">
      <c r="A730" s="4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3.15" x14ac:dyDescent="0.4">
      <c r="A731" s="4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3.15" x14ac:dyDescent="0.4">
      <c r="A732" s="4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3.15" x14ac:dyDescent="0.4">
      <c r="A733" s="4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3.15" x14ac:dyDescent="0.4">
      <c r="A734" s="4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3.15" x14ac:dyDescent="0.4">
      <c r="A735" s="4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3.15" x14ac:dyDescent="0.4">
      <c r="A736" s="4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3.15" x14ac:dyDescent="0.4">
      <c r="A737" s="4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3.15" x14ac:dyDescent="0.4">
      <c r="A738" s="4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3.15" x14ac:dyDescent="0.4">
      <c r="A739" s="4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3.15" x14ac:dyDescent="0.4">
      <c r="A740" s="4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3.15" x14ac:dyDescent="0.4">
      <c r="A741" s="4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3.15" x14ac:dyDescent="0.4">
      <c r="A742" s="4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3.15" x14ac:dyDescent="0.4">
      <c r="A743" s="4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3.15" x14ac:dyDescent="0.4">
      <c r="A744" s="4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3.15" x14ac:dyDescent="0.4">
      <c r="A745" s="4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3.15" x14ac:dyDescent="0.4">
      <c r="A746" s="4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3.15" x14ac:dyDescent="0.4">
      <c r="A747" s="4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3.15" x14ac:dyDescent="0.4">
      <c r="A748" s="4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3.15" x14ac:dyDescent="0.4">
      <c r="A749" s="4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3.15" x14ac:dyDescent="0.4">
      <c r="A750" s="4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3.15" x14ac:dyDescent="0.4">
      <c r="A751" s="4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3.15" x14ac:dyDescent="0.4">
      <c r="A752" s="4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3.15" x14ac:dyDescent="0.4">
      <c r="A753" s="4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3.15" x14ac:dyDescent="0.4">
      <c r="A754" s="4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3.15" x14ac:dyDescent="0.4">
      <c r="A755" s="4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3.15" x14ac:dyDescent="0.4">
      <c r="A756" s="4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3.15" x14ac:dyDescent="0.4">
      <c r="A757" s="4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3.15" x14ac:dyDescent="0.4">
      <c r="A758" s="4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3.15" x14ac:dyDescent="0.4">
      <c r="A759" s="4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3.15" x14ac:dyDescent="0.4">
      <c r="A760" s="4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3.15" x14ac:dyDescent="0.4">
      <c r="A761" s="4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3.15" x14ac:dyDescent="0.4">
      <c r="A762" s="4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3.15" x14ac:dyDescent="0.4">
      <c r="A763" s="4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3.15" x14ac:dyDescent="0.4">
      <c r="A764" s="4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3.15" x14ac:dyDescent="0.4">
      <c r="A765" s="4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3.15" x14ac:dyDescent="0.4">
      <c r="A766" s="4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3.15" x14ac:dyDescent="0.4">
      <c r="A767" s="4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3.15" x14ac:dyDescent="0.4">
      <c r="A768" s="4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3.15" x14ac:dyDescent="0.4">
      <c r="A769" s="4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3.15" x14ac:dyDescent="0.4">
      <c r="A770" s="4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3.15" x14ac:dyDescent="0.4">
      <c r="A771" s="4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3.15" x14ac:dyDescent="0.4">
      <c r="A772" s="4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3.15" x14ac:dyDescent="0.4">
      <c r="A773" s="4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3.15" x14ac:dyDescent="0.4">
      <c r="A774" s="4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3.15" x14ac:dyDescent="0.4">
      <c r="A775" s="4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3.15" x14ac:dyDescent="0.4">
      <c r="A776" s="4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3.15" x14ac:dyDescent="0.4">
      <c r="A777" s="4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3.15" x14ac:dyDescent="0.4">
      <c r="A778" s="4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3.15" x14ac:dyDescent="0.4">
      <c r="A779" s="4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3.15" x14ac:dyDescent="0.4">
      <c r="A780" s="4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3.15" x14ac:dyDescent="0.4">
      <c r="A781" s="4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3.15" x14ac:dyDescent="0.4">
      <c r="A782" s="4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3.15" x14ac:dyDescent="0.4">
      <c r="A783" s="4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3.15" x14ac:dyDescent="0.4">
      <c r="A784" s="4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3.15" x14ac:dyDescent="0.4">
      <c r="A785" s="4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3.15" x14ac:dyDescent="0.4">
      <c r="A786" s="4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3.15" x14ac:dyDescent="0.4">
      <c r="A787" s="4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3.15" x14ac:dyDescent="0.4">
      <c r="A788" s="4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3.15" x14ac:dyDescent="0.4">
      <c r="A789" s="4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3.15" x14ac:dyDescent="0.4">
      <c r="A790" s="4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3.15" x14ac:dyDescent="0.4">
      <c r="A791" s="4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3.15" x14ac:dyDescent="0.4">
      <c r="A792" s="4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3.15" x14ac:dyDescent="0.4">
      <c r="A793" s="4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3.15" x14ac:dyDescent="0.4">
      <c r="A794" s="4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3.15" x14ac:dyDescent="0.4">
      <c r="A795" s="4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3.15" x14ac:dyDescent="0.4">
      <c r="A796" s="4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3.15" x14ac:dyDescent="0.4">
      <c r="A797" s="4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3.15" x14ac:dyDescent="0.4">
      <c r="A798" s="4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3.15" x14ac:dyDescent="0.4">
      <c r="A799" s="4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3.15" x14ac:dyDescent="0.4">
      <c r="A800" s="4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3.15" x14ac:dyDescent="0.4">
      <c r="A801" s="4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3.15" x14ac:dyDescent="0.4">
      <c r="A802" s="4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3.15" x14ac:dyDescent="0.4">
      <c r="A803" s="4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3.15" x14ac:dyDescent="0.4">
      <c r="A804" s="4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3.15" x14ac:dyDescent="0.4">
      <c r="A805" s="4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3.15" x14ac:dyDescent="0.4">
      <c r="A806" s="4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3.15" x14ac:dyDescent="0.4">
      <c r="A807" s="4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3.15" x14ac:dyDescent="0.4">
      <c r="A808" s="4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3.15" x14ac:dyDescent="0.4">
      <c r="A809" s="4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3.15" x14ac:dyDescent="0.4">
      <c r="A810" s="4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3.15" x14ac:dyDescent="0.4">
      <c r="A811" s="4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3.15" x14ac:dyDescent="0.4">
      <c r="A812" s="4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3.15" x14ac:dyDescent="0.4">
      <c r="A813" s="4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3.15" x14ac:dyDescent="0.4">
      <c r="A814" s="4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3.15" x14ac:dyDescent="0.4">
      <c r="A815" s="4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3.15" x14ac:dyDescent="0.4">
      <c r="A816" s="4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3.15" x14ac:dyDescent="0.4">
      <c r="A817" s="4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3.15" x14ac:dyDescent="0.4">
      <c r="A818" s="4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3.15" x14ac:dyDescent="0.4">
      <c r="A819" s="4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3.15" x14ac:dyDescent="0.4">
      <c r="A820" s="4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3.15" x14ac:dyDescent="0.4">
      <c r="A821" s="4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3.15" x14ac:dyDescent="0.4">
      <c r="A822" s="4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3.15" x14ac:dyDescent="0.4">
      <c r="A823" s="4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3.15" x14ac:dyDescent="0.4">
      <c r="A824" s="4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3.15" x14ac:dyDescent="0.4">
      <c r="A825" s="4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3.15" x14ac:dyDescent="0.4">
      <c r="A826" s="4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3.15" x14ac:dyDescent="0.4">
      <c r="A827" s="4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3.15" x14ac:dyDescent="0.4">
      <c r="A828" s="4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3.15" x14ac:dyDescent="0.4">
      <c r="A829" s="4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3.15" x14ac:dyDescent="0.4">
      <c r="A830" s="4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3.15" x14ac:dyDescent="0.4">
      <c r="A831" s="4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3.15" x14ac:dyDescent="0.4">
      <c r="A832" s="4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3.15" x14ac:dyDescent="0.4">
      <c r="A833" s="4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3.15" x14ac:dyDescent="0.4">
      <c r="A834" s="4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3.15" x14ac:dyDescent="0.4">
      <c r="A835" s="4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3.15" x14ac:dyDescent="0.4">
      <c r="A836" s="4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3.15" x14ac:dyDescent="0.4">
      <c r="A837" s="4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3.15" x14ac:dyDescent="0.4">
      <c r="A838" s="4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3.15" x14ac:dyDescent="0.4">
      <c r="A839" s="4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3.15" x14ac:dyDescent="0.4">
      <c r="A840" s="4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3.15" x14ac:dyDescent="0.4">
      <c r="A841" s="4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3.15" x14ac:dyDescent="0.4">
      <c r="A842" s="4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3.15" x14ac:dyDescent="0.4">
      <c r="A843" s="4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3.15" x14ac:dyDescent="0.4">
      <c r="A844" s="4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3.15" x14ac:dyDescent="0.4">
      <c r="A845" s="4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3.15" x14ac:dyDescent="0.4">
      <c r="A846" s="4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3.15" x14ac:dyDescent="0.4">
      <c r="A847" s="4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3.15" x14ac:dyDescent="0.4">
      <c r="A848" s="4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3.15" x14ac:dyDescent="0.4">
      <c r="A849" s="4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3.15" x14ac:dyDescent="0.4">
      <c r="A850" s="4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3.15" x14ac:dyDescent="0.4">
      <c r="A851" s="4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3.15" x14ac:dyDescent="0.4">
      <c r="A852" s="4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3.15" x14ac:dyDescent="0.4">
      <c r="A853" s="4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3.15" x14ac:dyDescent="0.4">
      <c r="A854" s="4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3.15" x14ac:dyDescent="0.4">
      <c r="A855" s="4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3.15" x14ac:dyDescent="0.4">
      <c r="A856" s="4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3.15" x14ac:dyDescent="0.4">
      <c r="A857" s="4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3.15" x14ac:dyDescent="0.4">
      <c r="A858" s="4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3.15" x14ac:dyDescent="0.4">
      <c r="A859" s="4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3.15" x14ac:dyDescent="0.4">
      <c r="A860" s="4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3.15" x14ac:dyDescent="0.4">
      <c r="A861" s="4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3.15" x14ac:dyDescent="0.4">
      <c r="A862" s="4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3.15" x14ac:dyDescent="0.4">
      <c r="A863" s="4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3.15" x14ac:dyDescent="0.4">
      <c r="A864" s="4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3.15" x14ac:dyDescent="0.4">
      <c r="A865" s="4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3.15" x14ac:dyDescent="0.4">
      <c r="A866" s="4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3.15" x14ac:dyDescent="0.4">
      <c r="A867" s="4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3.15" x14ac:dyDescent="0.4">
      <c r="A868" s="4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3.15" x14ac:dyDescent="0.4">
      <c r="A869" s="4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3.15" x14ac:dyDescent="0.4">
      <c r="A870" s="4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3.15" x14ac:dyDescent="0.4">
      <c r="A871" s="4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3.15" x14ac:dyDescent="0.4">
      <c r="A872" s="4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3.15" x14ac:dyDescent="0.4">
      <c r="A873" s="4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3.15" x14ac:dyDescent="0.4">
      <c r="A874" s="4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Zhaonan Zhu</dc:creator>
  <cp:lastModifiedBy>Zhaonan Zhu</cp:lastModifiedBy>
  <dcterms:created xsi:type="dcterms:W3CDTF">2017-06-16T14:28:08Z</dcterms:created>
  <dcterms:modified xsi:type="dcterms:W3CDTF">2019-04-24T04:17:21Z</dcterms:modified>
</cp:coreProperties>
</file>