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aaeccb865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9715d3441d8546e2"/>
    <x:sheet xmlns:r="http://schemas.openxmlformats.org/officeDocument/2006/relationships" name="样式清单" sheetId="2" r:id="R150e728ef1cb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6">
    <x:font>
      <x:sz val="11"/>
      <x:name val="Carlito"/>
    </x:font>
    <x:font>
      <x:b/>
      <x:sz val="22"/>
      <x:color rgb="FFFFFFFF"/>
      <x:name val="Carlito"/>
    </x:font>
    <x:font>
      <x:i/>
      <x:sz val="10"/>
      <x:color rgb="FF606267"/>
      <x:name val="Carlito"/>
    </x:font>
    <x:font>
      <x:b/>
      <x:sz val="10"/>
      <x:color rgb="FF356BE5"/>
      <x:name val="Carlito"/>
    </x:font>
    <x:font>
      <x:b/>
      <x:sz val="20"/>
      <x:color rgb="FF1A1A1C"/>
      <x:name val="Carlito"/>
    </x:font>
    <x:font>
      <x:b/>
      <x:sz val="11"/>
      <x:color rgb="FFFFFFFF"/>
      <x:name val="Carlito"/>
    </x:font>
    <x:font>
      <x:sz val="10"/>
      <x:color rgb="FF1A1A1C"/>
      <x:name val="Carlito"/>
    </x:font>
    <x:font>
      <x:b/>
      <x:sz val="11"/>
      <x:color rgb="FF1A1A1C"/>
      <x:name val="Carlito"/>
    </x:font>
    <x:font>
      <x:b/>
      <x:sz val="11"/>
      <x:color rgb="FF356BE5"/>
      <x:name val="Carlito"/>
    </x:font>
    <x:font>
      <x:sz val="11"/>
      <x:color rgb="FF606267"/>
      <x:name val="Carlito"/>
    </x:font>
    <x:font>
      <x:b/>
      <x:sz val="18"/>
      <x:color rgb="FFFFFFFF"/>
      <x:name val="Carlito"/>
    </x:font>
    <x:font>
      <x:sz val="10"/>
      <x:color rgb="FF606267"/>
      <x:name val="Carlito"/>
    </x:font>
    <x:font>
      <x:sz val="9"/>
      <x:color rgb="FF1A1A1C"/>
      <x:name val="Carlito"/>
    </x:font>
    <x:font>
      <x:sz val="9"/>
      <x:color rgb="FF14804A"/>
      <x:name val="Carlito"/>
    </x:font>
    <x:font>
      <x:sz val="9"/>
      <x:color rgb="FF606267"/>
      <x:name val="Carlito"/>
    </x:font>
    <x:font>
      <x:sz val="9"/>
      <x:color rgb="FF91939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A1A1C"/>
      </x:patternFill>
    </x:fill>
    <x:fill>
      <x:patternFill patternType="solid">
        <x:fgColor rgb="FFF8F8F9"/>
      </x:patternFill>
    </x:fill>
    <x:fill>
      <x:patternFill patternType="solid">
        <x:fgColor rgb="FFEAF0FF"/>
      </x:patternFill>
    </x:fill>
    <x:fill>
      <x:patternFill patternType="solid">
        <x:fgColor rgb="FFFFFFFF"/>
      </x:patternFill>
    </x:fill>
    <x:fill>
      <x:patternFill patternType="solid">
        <x:fgColor rgb="FF356BE5"/>
      </x:patternFill>
    </x:fill>
  </x:fills>
  <x:borders count="8">
    <x:border/>
    <x:border>
      <x:left style="thin">
        <x:color rgb="FFEDEFF0"/>
      </x:left>
      <x:top style="thin">
        <x:color rgb="FFEDEFF0"/>
      </x:top>
      <x:bottom style="thin">
        <x:color rgb="FFEDEFF0"/>
      </x:bottom>
    </x:border>
    <x:border>
      <x:right style="thin">
        <x:color rgb="FFEDEFF0"/>
      </x:right>
      <x:top style="thin">
        <x:color rgb="FFEDEFF0"/>
      </x:top>
      <x:bottom style="thin">
        <x:color rgb="FFEDEFF0"/>
      </x:bottom>
    </x:border>
    <x:border>
      <x:left style="thin">
        <x:color rgb="FFEDEFF0"/>
      </x:left>
      <x:top style="thin">
        <x:color rgb="FFEDEFF0"/>
      </x:top>
    </x:border>
    <x:border>
      <x:right style="thin">
        <x:color rgb="FFEDEFF0"/>
      </x:right>
      <x:top style="thin">
        <x:color rgb="FFEDEFF0"/>
      </x:top>
    </x:border>
    <x:border>
      <x:left style="thin">
        <x:color rgb="FFEDEFF0"/>
      </x:left>
      <x:bottom style="thin">
        <x:color rgb="FFEDEFF0"/>
      </x:bottom>
    </x:border>
    <x:border>
      <x:right style="thin">
        <x:color rgb="FFEDEFF0"/>
      </x:right>
      <x:bottom style="thin">
        <x:color rgb="FFEDEFF0"/>
      </x:bottom>
    </x:border>
    <x:border>
      <x:left style="thin">
        <x:color rgb="FFEDEFF0"/>
      </x:left>
      <x:right style="thin">
        <x:color rgb="FFEDEFF0"/>
      </x:right>
      <x:top style="thin">
        <x:color rgb="FFEDEFF0"/>
      </x:top>
      <x:bottom style="thin">
        <x:color rgb="FFEDEFF0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5" fillId="6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5" borderId="7" xfId="0" applyNumberFormat="1" applyFont="1" applyFill="1" applyBorder="1"/>
    <x:xf numFmtId="200" fontId="0" fillId="5" borderId="7" xfId="0" applyNumberFormat="1" applyFont="1" applyFill="1" applyBorder="1"/>
    <x:xf numFmtId="0" fontId="6" fillId="5" borderId="7" xfId="0" applyNumberFormat="1" applyFont="1" applyFill="1" applyBorder="1"/>
    <x:xf numFmtId="200" fontId="6" fillId="5" borderId="7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8" fillId="4" borderId="7" xfId="0" applyNumberFormat="1" applyFont="1" applyFill="1" applyBorder="1" applyAlignment="1">
      <x:alignment vertical="center"/>
    </x:xf>
    <x:xf numFmtId="0" fontId="9" fillId="5" borderId="7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/>
    </x:xf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7" xfId="0" applyNumberFormat="1" applyFont="1" applyFill="1" applyBorder="1"/>
    <x:xf numFmtId="0" fontId="12" fillId="0" borderId="7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vertical="top" wrapText="1"/>
    </x:xf>
    <x:xf numFmtId="0" fontId="12" fillId="0" borderId="7" xfId="0" applyNumberFormat="1" applyFont="1" applyFill="1" applyBorder="1" applyAlignment="1">
      <x:alignment horizontal="center" vertical="top" wrapText="1"/>
    </x:xf>
    <x:xf numFmtId="0" fontId="12" fillId="3" borderId="7" xfId="0" applyNumberFormat="1" applyFont="1" applyFill="1" applyBorder="1" applyAlignment="1">
      <x:alignment horizontal="center" vertical="top" wrapText="1"/>
    </x:xf>
    <x:xf numFmtId="0" fontId="12" fillId="3" borderId="7" xfId="0" applyNumberFormat="1" applyFont="1" applyFill="1" applyBorder="1" applyAlignment="1">
      <x:alignment vertical="top" wrapText="1"/>
    </x:xf>
    <x:xf numFmtId="0" fontId="13" fillId="3" borderId="7" xfId="0" applyNumberFormat="1" applyFont="1" applyFill="1" applyBorder="1" applyAlignment="1">
      <x:alignment vertical="top" wrapText="1"/>
    </x:xf>
    <x:xf numFmtId="0" fontId="13" fillId="0" borderId="7" xfId="0" applyNumberFormat="1" applyFont="1" applyFill="1" applyBorder="1" applyAlignment="1">
      <x:alignment vertical="top" wrapText="1"/>
    </x:xf>
    <x:xf numFmtId="0" fontId="14" fillId="3" borderId="7" xfId="0" applyNumberFormat="1" applyFont="1" applyFill="1" applyBorder="1" applyAlignment="1">
      <x:alignment vertical="top" wrapText="1"/>
    </x:xf>
    <x:xf numFmtId="0" fontId="14" fillId="0" borderId="7" xfId="0" applyNumberFormat="1" applyFont="1" applyFill="1" applyBorder="1" applyAlignment="1">
      <x:alignment vertical="top" wrapText="1"/>
    </x:xf>
    <x:xf numFmtId="0" fontId="15" fillId="3" borderId="7" xfId="0" applyNumberFormat="1" applyFont="1" applyFill="1" applyBorder="1" applyAlignment="1">
      <x:alignment horizontal="center" vertical="top" wrapText="1"/>
    </x:xf>
    <x:xf numFmtId="0" fontId="15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cd1f833df4088" /><Relationship Type="http://schemas.openxmlformats.org/officeDocument/2006/relationships/theme" Target="/xl/theme/theme1.xml" Id="R22a42ecb80614ad0" /><Relationship Type="http://schemas.openxmlformats.org/officeDocument/2006/relationships/sharedStrings" Target="/xl/sharedStrings.xml" Id="Rcab63f5a85144ab0" /><Relationship Type="http://schemas.openxmlformats.org/officeDocument/2006/relationships/worksheet" Target="/xl/worksheets/sheet1.xml" Id="R9715d3441d8546e2" /><Relationship Type="http://schemas.openxmlformats.org/officeDocument/2006/relationships/worksheet" Target="/xl/worksheets/sheet2.xml" Id="R150e728ef1cb4e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4" hidden="0" customWidth="1"/>
    <x:col min="5" max="5" width="3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VisMarkdown 样式清单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依据 src/components/markdown/VisMarkdown.vue 的 &lt;style&gt; 区块生成 · 2026-08-05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样式声明</x:v>
      </x:c>
      <x:c r="B4" s="14" t="str">
        <x:v>样式声明</x:v>
      </x:c>
      <x:c r="C4" s="13" t="str">
        <x:v>使用 Token 的声明</x:v>
      </x:c>
      <x:c r="D4" s="14" t="str">
        <x:v>使用 Token 的声明</x:v>
      </x:c>
      <x:c r="E4" s="13" t="str">
        <x:v>状态/行为声明</x:v>
      </x:c>
      <x:c r="F4" s="14" t="str">
        <x:v>状态/行为声明</x:v>
      </x:c>
      <x:c r="G4" s="13" t="str">
        <x:v>唯一选择器</x:v>
      </x:c>
      <x:c r="H4" s="14" t="str">
        <x:v>唯一选择器</x:v>
      </x:c>
    </x:row>
    <x:row r="5">
      <x:c r="A5" s="25" t="n">
        <x:f>COUNTA('样式清单'!$A$6:$A$150)</x:f>
        <x:v>145</x:v>
      </x:c>
      <x:c r="B5" s="26"/>
      <x:c r="C5" s="25" t="n">
        <x:f>COUNTA('样式清单'!$G$6:$G$150)</x:f>
        <x:v>89</x:v>
      </x:c>
      <x:c r="D5" s="26"/>
      <x:c r="E5" s="25" t="n">
        <x:f>COUNTA('样式清单'!$I$6:$I$150)</x:f>
        <x:v>53</x:v>
      </x:c>
      <x:c r="F5" s="26"/>
      <x:c r="G5" s="25" t="n">
        <x:v>58</x:v>
      </x:c>
      <x:c r="H5" s="26"/>
    </x:row>
    <x:row r="6">
      <x:c r="A6" s="27"/>
      <x:c r="B6" s="28"/>
      <x:c r="C6" s="27"/>
      <x:c r="D6" s="28"/>
      <x:c r="E6" s="27"/>
      <x:c r="F6" s="28"/>
      <x:c r="G6" s="27"/>
      <x:c r="H6" s="28"/>
    </x:row>
    <x:row r="8">
      <x:c r="A8" s="30" t="str">
        <x:v>分类统计</x:v>
      </x:c>
      <x:c r="B8" s="30"/>
      <x:c r="C8" s="30"/>
      <x:c r="D8" s="30"/>
      <x:c r="E8" s="30" t="str">
        <x:v>常用 Token</x:v>
      </x:c>
      <x:c r="F8" s="30"/>
      <x:c r="G8" s="30"/>
      <x:c r="H8" s="30"/>
    </x:row>
    <x:row r="9">
      <x:c r="A9" s="35" t="str">
        <x:v>分类</x:v>
      </x:c>
      <x:c r="B9" s="35" t="str">
        <x:v>声明数</x:v>
      </x:c>
      <x:c r="C9" s="35" t="str">
        <x:v>占比</x:v>
      </x:c>
      <x:c r="E9" s="35" t="str">
        <x:v>Token</x:v>
      </x:c>
      <x:c r="F9" s="35" t="str">
        <x:v>引用次数</x:v>
      </x:c>
    </x:row>
    <x:row r="10">
      <x:c r="A10" s="40" t="str">
        <x:v>基础</x:v>
      </x:c>
      <x:c r="B10" s="40" t="n">
        <x:f>COUNTIF('样式清单'!$B$6:$B$150,A10)</x:f>
        <x:v>8</x:v>
      </x:c>
      <x:c r="C10" s="41" t="n">
        <x:f>B10/$A$5</x:f>
        <x:v>0.05517241379310345</x:v>
      </x:c>
      <x:c r="D10" s="42"/>
      <x:c r="E10" s="40" t="str">
        <x:v>--space-12</x:v>
      </x:c>
      <x:c r="F10" s="40" t="n">
        <x:v>9</x:v>
      </x:c>
      <x:c r="G10" s="42"/>
      <x:c r="H10" s="42"/>
    </x:row>
    <x:row r="11">
      <x:c r="A11" s="40" t="str">
        <x:v>列表</x:v>
      </x:c>
      <x:c r="B11" s="40" t="n">
        <x:f>COUNTIF('样式清单'!$B$6:$B$150,A11)</x:f>
        <x:v>14</x:v>
      </x:c>
      <x:c r="C11" s="41" t="n">
        <x:f>B11/$A$5</x:f>
        <x:v>0.09655172413793103</x:v>
      </x:c>
      <x:c r="D11" s="42"/>
      <x:c r="E11" s="40" t="str">
        <x:v>--color-text-secondary</x:v>
      </x:c>
      <x:c r="F11" s="40" t="n">
        <x:v>8</x:v>
      </x:c>
      <x:c r="G11" s="42"/>
      <x:c r="H11" s="42"/>
    </x:row>
    <x:row r="12">
      <x:c r="A12" s="40" t="str">
        <x:v>标题</x:v>
      </x:c>
      <x:c r="B12" s="40" t="n">
        <x:f>COUNTIF('样式清单'!$B$6:$B$150,A12)</x:f>
        <x:v>13</x:v>
      </x:c>
      <x:c r="C12" s="41" t="n">
        <x:f>B12/$A$5</x:f>
        <x:v>0.0896551724137931</x:v>
      </x:c>
      <x:c r="D12" s="42"/>
      <x:c r="E12" s="40" t="str">
        <x:v>--color-border-default</x:v>
      </x:c>
      <x:c r="F12" s="40" t="n">
        <x:v>7</x:v>
      </x:c>
      <x:c r="G12" s="42"/>
      <x:c r="H12" s="42"/>
    </x:row>
    <x:row r="13">
      <x:c r="A13" s="40" t="str">
        <x:v>段落</x:v>
      </x:c>
      <x:c r="B13" s="40" t="n">
        <x:f>COUNTIF('样式清单'!$B$6:$B$150,A13)</x:f>
        <x:v>1</x:v>
      </x:c>
      <x:c r="C13" s="41" t="n">
        <x:f>B13/$A$5</x:f>
        <x:v>0.006896551724137931</x:v>
      </x:c>
      <x:c r="D13" s="42"/>
      <x:c r="E13" s="40" t="str">
        <x:v>--color-bg-secondary</x:v>
      </x:c>
      <x:c r="F13" s="40" t="n">
        <x:v>6</x:v>
      </x:c>
      <x:c r="G13" s="42"/>
      <x:c r="H13" s="42"/>
    </x:row>
    <x:row r="14">
      <x:c r="A14" s="40" t="str">
        <x:v>分割线</x:v>
      </x:c>
      <x:c r="B14" s="40" t="n">
        <x:f>COUNTIF('样式清单'!$B$6:$B$150,A14)</x:f>
        <x:v>3</x:v>
      </x:c>
      <x:c r="C14" s="41" t="n">
        <x:f>B14/$A$5</x:f>
        <x:v>0.020689655172413793</x:v>
      </x:c>
      <x:c r="D14" s="42"/>
      <x:c r="E14" s="40" t="str">
        <x:v>--radius-sm</x:v>
      </x:c>
      <x:c r="F14" s="40" t="n">
        <x:v>6</x:v>
      </x:c>
      <x:c r="G14" s="42"/>
      <x:c r="H14" s="42"/>
    </x:row>
    <x:row r="15">
      <x:c r="A15" s="40" t="str">
        <x:v>表格</x:v>
      </x:c>
      <x:c r="B15" s="40" t="n">
        <x:f>COUNTIF('样式清单'!$B$6:$B$150,A15)</x:f>
        <x:v>23</x:v>
      </x:c>
      <x:c r="C15" s="41" t="n">
        <x:f>B15/$A$5</x:f>
        <x:v>0.15862068965517243</x:v>
      </x:c>
      <x:c r="D15" s="42"/>
      <x:c r="E15" s="40" t="str">
        <x:v>--space-4</x:v>
      </x:c>
      <x:c r="F15" s="40" t="n">
        <x:v>5</x:v>
      </x:c>
      <x:c r="G15" s="42"/>
      <x:c r="H15" s="42"/>
    </x:row>
    <x:row r="16">
      <x:c r="A16" s="40" t="str">
        <x:v>引用块</x:v>
      </x:c>
      <x:c r="B16" s="40" t="n">
        <x:f>COUNTIF('样式清单'!$B$6:$B$150,A16)</x:f>
        <x:v>8</x:v>
      </x:c>
      <x:c r="C16" s="41" t="n">
        <x:f>B16/$A$5</x:f>
        <x:v>0.05517241379310345</x:v>
      </x:c>
      <x:c r="D16" s="42"/>
      <x:c r="E16" s="40" t="str">
        <x:v>--space-16</x:v>
      </x:c>
      <x:c r="F16" s="40" t="n">
        <x:v>4</x:v>
      </x:c>
      <x:c r="G16" s="42"/>
      <x:c r="H16" s="42"/>
    </x:row>
    <x:row r="17">
      <x:c r="A17" s="40" t="str">
        <x:v>代码</x:v>
      </x:c>
      <x:c r="B17" s="40" t="n">
        <x:f>COUNTIF('样式清单'!$B$6:$B$150,A17)</x:f>
        <x:v>36</x:v>
      </x:c>
      <x:c r="C17" s="41" t="n">
        <x:f>B17/$A$5</x:f>
        <x:v>0.2482758620689655</x:v>
      </x:c>
      <x:c r="D17" s="42"/>
      <x:c r="E17" s="40" t="str">
        <x:v>--color-text-primary</x:v>
      </x:c>
      <x:c r="F17" s="40" t="n">
        <x:v>3</x:v>
      </x:c>
      <x:c r="G17" s="42"/>
      <x:c r="H17" s="42"/>
    </x:row>
    <x:row r="18">
      <x:c r="A18" s="40" t="str">
        <x:v>图片</x:v>
      </x:c>
      <x:c r="B18" s="40" t="n">
        <x:f>COUNTIF('样式清单'!$B$6:$B$150,A18)</x:f>
        <x:v>3</x:v>
      </x:c>
      <x:c r="C18" s="41" t="n">
        <x:f>B18/$A$5</x:f>
        <x:v>0.020689655172413793</x:v>
      </x:c>
      <x:c r="D18" s="42"/>
      <x:c r="E18" s="40" t="str">
        <x:v>--color-bg-surface</x:v>
      </x:c>
      <x:c r="F18" s="40" t="n">
        <x:v>2</x:v>
      </x:c>
      <x:c r="G18" s="42"/>
      <x:c r="H18" s="42"/>
    </x:row>
    <x:row r="19">
      <x:c r="A19" s="40" t="str">
        <x:v>链接</x:v>
      </x:c>
      <x:c r="B19" s="40" t="n">
        <x:f>COUNTIF('样式清单'!$B$6:$B$150,A19)</x:f>
        <x:v>6</x:v>
      </x:c>
      <x:c r="C19" s="41" t="n">
        <x:f>B19/$A$5</x:f>
        <x:v>0.041379310344827586</x:v>
      </x:c>
      <x:c r="D19" s="42"/>
      <x:c r="E19" s="40" t="str">
        <x:v>--color-text-brand-primary</x:v>
      </x:c>
      <x:c r="F19" s="40" t="n">
        <x:v>2</x:v>
      </x:c>
      <x:c r="G19" s="42"/>
      <x:c r="H19" s="42"/>
    </x:row>
    <x:row r="20">
      <x:c r="A20" s="40" t="str">
        <x:v>流式与调试</x:v>
      </x:c>
      <x:c r="B20" s="40" t="n">
        <x:f>COUNTIF('样式清单'!$B$6:$B$150,A20)</x:f>
        <x:v>26</x:v>
      </x:c>
      <x:c r="C20" s="41" t="n">
        <x:f>B20/$A$5</x:f>
        <x:v>0.1793103448275862</x:v>
      </x:c>
      <x:c r="D20" s="42"/>
      <x:c r="E20" s="40"/>
      <x:c r="F20" s="40"/>
      <x:c r="G20" s="42"/>
      <x:c r="H20" s="42"/>
    </x:row>
    <x:row r="21">
      <x:c r="A21" s="40" t="str">
        <x:v>动画</x:v>
      </x:c>
      <x:c r="B21" s="40" t="n">
        <x:f>COUNTIF('样式清单'!$B$6:$B$150,A21)</x:f>
        <x:v>4</x:v>
      </x:c>
      <x:c r="C21" s="41" t="n">
        <x:f>B21/$A$5</x:f>
        <x:v>0.027586206896551724</x:v>
      </x:c>
      <x:c r="D21" s="42"/>
      <x:c r="E21" s="40"/>
      <x:c r="F21" s="40"/>
      <x:c r="G21" s="42"/>
      <x:c r="H21" s="42"/>
    </x:row>
    <x:row r="23">
      <x:c r="A23" s="43" t="str">
        <x:v>来源与维护说明</x:v>
      </x:c>
      <x:c r="B23" s="43"/>
      <x:c r="C23" s="43"/>
      <x:c r="D23" s="43"/>
      <x:c r="E23" s="43"/>
      <x:c r="F23" s="43"/>
      <x:c r="G23" s="43"/>
      <x:c r="H23" s="43"/>
    </x:row>
    <x:row r="24" ht="28" customHeight="1">
      <x:c r="A24" s="49" t="str">
        <x:v>本地源码</x:v>
      </x:c>
      <x:c r="B24" s="49"/>
      <x:c r="C24" s="50" t="str">
        <x:v>/Users/leiwang/Documents/Project/VisionDesignSystem/src/components/markdown/VisMarkdown.vue</x:v>
      </x:c>
      <x:c r="D24" s="50"/>
      <x:c r="E24" s="50"/>
      <x:c r="F24" s="50"/>
      <x:c r="G24" s="50"/>
      <x:c r="H24" s="50"/>
    </x:row>
    <x:row r="25" ht="28" customHeight="1">
      <x:c r="A25" s="49" t="str">
        <x:v>源码范围</x:v>
      </x:c>
      <x:c r="B25" s="49"/>
      <x:c r="C25" s="50" t="str">
        <x:v>423–768 行</x:v>
      </x:c>
      <x:c r="D25" s="50"/>
      <x:c r="E25" s="50"/>
      <x:c r="F25" s="50"/>
      <x:c r="G25" s="50"/>
      <x:c r="H25" s="50"/>
    </x:row>
    <x:row r="26" ht="28" customHeight="1">
      <x:c r="A26" s="49" t="str">
        <x:v>Figma 设计系统</x:v>
      </x:c>
      <x:c r="B26" s="49"/>
      <x:c r="C26" s="50" t="str">
        <x:v>https://www.figma.com/design/d0vIC3wCiA92k4sDXLwjrG/Leoht-Design-System</x:v>
      </x:c>
      <x:c r="D26" s="50"/>
      <x:c r="E26" s="50"/>
      <x:c r="F26" s="50"/>
      <x:c r="G26" s="50"/>
      <x:c r="H26" s="50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D8"/>
    <x:mergeCell ref="E8:H8"/>
    <x:mergeCell ref="A23:H23"/>
    <x:mergeCell ref="A24:B24"/>
    <x:mergeCell ref="C24:H24"/>
    <x:mergeCell ref="A25:B25"/>
    <x:mergeCell ref="C25:H25"/>
    <x:mergeCell ref="A26:B26"/>
    <x:mergeCell ref="C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17" hidden="0" customWidth="1"/>
    <x:col min="4" max="4" width="48" hidden="0" customWidth="1"/>
    <x:col min="5" max="5" width="19" hidden="0" customWidth="1"/>
    <x:col min="6" max="6" width="42" hidden="0" customWidth="1"/>
    <x:col min="7" max="7" width="31" hidden="0" customWidth="1"/>
    <x:col min="8" max="8" width="13" hidden="0" customWidth="1"/>
    <x:col min="9" max="9" width="24" hidden="0" customWidth="1"/>
    <x:col min="10" max="10" width="10" hidden="0" customWidth="1"/>
  </x:cols>
  <x:sheetData>
    <x:row r="1" ht="34" customHeight="1">
      <x:c r="A1" s="52" t="str">
        <x:v>VisMarkdown CSS 样式声明明细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22" customHeight="1">
      <x:c r="A2" s="54" t="str">
        <x:v>源码：/Users/leiwang/Documents/Project/VisionDesignSystem/src/components/markdown/VisMarkdown.vue · 共 145 条声明</x:v>
      </x:c>
      <x:c r="B2" s="54"/>
      <x:c r="C2" s="54"/>
      <x:c r="D2" s="54"/>
      <x:c r="E2" s="54"/>
      <x:c r="F2" s="54"/>
      <x:c r="G2" s="54"/>
      <x:c r="H2" s="54"/>
      <x:c r="I2" s="54"/>
      <x:c r="J2" s="54"/>
    </x:row>
    <x:row r="5" ht="30" customHeight="1">
      <x:c r="A5" s="58" t="str">
        <x:v>序号</x:v>
      </x:c>
      <x:c r="B5" s="58" t="str">
        <x:v>分类</x:v>
      </x:c>
      <x:c r="C5" s="58" t="str">
        <x:v>Markdown 对象</x:v>
      </x:c>
      <x:c r="D5" s="58" t="str">
        <x:v>选择器</x:v>
      </x:c>
      <x:c r="E5" s="58" t="str">
        <x:v>CSS 属性</x:v>
      </x:c>
      <x:c r="F5" s="58" t="str">
        <x:v>样式值</x:v>
      </x:c>
      <x:c r="G5" s="58" t="str">
        <x:v>Token 引用</x:v>
      </x:c>
      <x:c r="H5" s="58" t="str">
        <x:v>值类型</x:v>
      </x:c>
      <x:c r="I5" s="58" t="str">
        <x:v>状态/说明</x:v>
      </x:c>
      <x:c r="J5" s="58" t="str">
        <x:v>源码行</x:v>
      </x:c>
    </x:row>
    <x:row r="6" ht="34" customHeight="1">
      <x:c r="A6" s="70" t="n">
        <x:v>1</x:v>
      </x:c>
      <x:c r="B6" s="65" t="str">
        <x:v>基础</x:v>
      </x:c>
      <x:c r="C6" s="65" t="str">
        <x:v>Markdown 容器/通用内容</x:v>
      </x:c>
      <x:c r="D6" s="68" t="str">
        <x:v>.vis-markdown</x:v>
      </x:c>
      <x:c r="E6" s="65" t="str">
        <x:v>color</x:v>
      </x:c>
      <x:c r="F6" s="65" t="str">
        <x:v>var(--color-text-secondary)</x:v>
      </x:c>
      <x:c r="G6" s="66" t="str">
        <x:v>--color-text-secondary</x:v>
      </x:c>
      <x:c r="H6" s="65" t="str">
        <x:v>设计 Token</x:v>
      </x:c>
      <x:c r="I6" s="65"/>
      <x:c r="J6" s="64" t="n">
        <x:v>424</x:v>
      </x:c>
    </x:row>
    <x:row r="7" ht="34" customHeight="1">
      <x:c r="A7" s="71" t="n">
        <x:v>2</x:v>
      </x:c>
      <x:c r="B7" s="62" t="str">
        <x:v>基础</x:v>
      </x:c>
      <x:c r="C7" s="62" t="str">
        <x:v>Markdown 容器/通用内容</x:v>
      </x:c>
      <x:c r="D7" s="69" t="str">
        <x:v>.vis-markdown</x:v>
      </x:c>
      <x:c r="E7" s="62" t="str">
        <x:v>font-size</x:v>
      </x:c>
      <x:c r="F7" s="62" t="str">
        <x:v>var(--font-text-md-size)</x:v>
      </x:c>
      <x:c r="G7" s="67" t="str">
        <x:v>--font-text-md-size</x:v>
      </x:c>
      <x:c r="H7" s="62" t="str">
        <x:v>设计 Token</x:v>
      </x:c>
      <x:c r="I7" s="62"/>
      <x:c r="J7" s="63" t="n">
        <x:v>424</x:v>
      </x:c>
    </x:row>
    <x:row r="8" ht="34" customHeight="1">
      <x:c r="A8" s="70" t="n">
        <x:v>3</x:v>
      </x:c>
      <x:c r="B8" s="65" t="str">
        <x:v>基础</x:v>
      </x:c>
      <x:c r="C8" s="65" t="str">
        <x:v>Markdown 容器/通用内容</x:v>
      </x:c>
      <x:c r="D8" s="68" t="str">
        <x:v>.vis-markdown</x:v>
      </x:c>
      <x:c r="E8" s="65" t="str">
        <x:v>line-height</x:v>
      </x:c>
      <x:c r="F8" s="65" t="str">
        <x:v>var(--font-text-md-line-height)</x:v>
      </x:c>
      <x:c r="G8" s="66" t="str">
        <x:v>--font-text-md-line-height</x:v>
      </x:c>
      <x:c r="H8" s="65" t="str">
        <x:v>设计 Token</x:v>
      </x:c>
      <x:c r="I8" s="65"/>
      <x:c r="J8" s="64" t="n">
        <x:v>424</x:v>
      </x:c>
    </x:row>
    <x:row r="9" ht="34" customHeight="1">
      <x:c r="A9" s="71" t="n">
        <x:v>4</x:v>
      </x:c>
      <x:c r="B9" s="62" t="str">
        <x:v>基础</x:v>
      </x:c>
      <x:c r="C9" s="62" t="str">
        <x:v>Markdown 容器/通用内容</x:v>
      </x:c>
      <x:c r="D9" s="69" t="str">
        <x:v>.vis-markdown</x:v>
      </x:c>
      <x:c r="E9" s="62" t="str">
        <x:v>inline-size</x:v>
      </x:c>
      <x:c r="F9" s="62" t="str">
        <x:v>100%</x:v>
      </x:c>
      <x:c r="G9" s="67"/>
      <x:c r="H9" s="62" t="str">
        <x:v>固定数值</x:v>
      </x:c>
      <x:c r="I9" s="62"/>
      <x:c r="J9" s="63" t="n">
        <x:v>424</x:v>
      </x:c>
    </x:row>
    <x:row r="10" ht="34" customHeight="1">
      <x:c r="A10" s="70" t="n">
        <x:v>5</x:v>
      </x:c>
      <x:c r="B10" s="65" t="str">
        <x:v>列表</x:v>
      </x:c>
      <x:c r="C10" s="65" t="str">
        <x:v>列表项 li</x:v>
      </x:c>
      <x:c r="D10" s="68" t="str">
        <x:v>.vis-markdown p, .vis-markdown div, .vis-markdown span, .vis-markdown li</x:v>
      </x:c>
      <x:c r="E10" s="65" t="str">
        <x:v>overflow-wrap</x:v>
      </x:c>
      <x:c r="F10" s="65" t="str">
        <x:v>break-word</x:v>
      </x:c>
      <x:c r="G10" s="66"/>
      <x:c r="H10" s="65" t="str">
        <x:v>CSS 关键字</x:v>
      </x:c>
      <x:c r="I10" s="65"/>
      <x:c r="J10" s="64" t="n">
        <x:v>434</x:v>
      </x:c>
    </x:row>
    <x:row r="11" ht="34" customHeight="1">
      <x:c r="A11" s="71" t="n">
        <x:v>6</x:v>
      </x:c>
      <x:c r="B11" s="62" t="str">
        <x:v>列表</x:v>
      </x:c>
      <x:c r="C11" s="62" t="str">
        <x:v>列表项 li</x:v>
      </x:c>
      <x:c r="D11" s="69" t="str">
        <x:v>.vis-markdown p, .vis-markdown div, .vis-markdown span, .vis-markdown li</x:v>
      </x:c>
      <x:c r="E11" s="62" t="str">
        <x:v>word-break</x:v>
      </x:c>
      <x:c r="F11" s="62" t="str">
        <x:v>break-word</x:v>
      </x:c>
      <x:c r="G11" s="67"/>
      <x:c r="H11" s="62" t="str">
        <x:v>CSS 关键字</x:v>
      </x:c>
      <x:c r="I11" s="62"/>
      <x:c r="J11" s="63" t="n">
        <x:v>434</x:v>
      </x:c>
    </x:row>
    <x:row r="12" ht="34" customHeight="1">
      <x:c r="A12" s="70" t="n">
        <x:v>7</x:v>
      </x:c>
      <x:c r="B12" s="65" t="str">
        <x:v>标题</x:v>
      </x:c>
      <x:c r="C12" s="65" t="str">
        <x:v>一级标题 h1</x:v>
      </x:c>
      <x:c r="D12" s="68" t="str">
        <x:v>.vis-markdown h1, .vis-markdown h2, .vis-markdown h3, .vis-markdown h4, .vis-markdown h5</x:v>
      </x:c>
      <x:c r="E12" s="65" t="str">
        <x:v>color</x:v>
      </x:c>
      <x:c r="F12" s="65" t="str">
        <x:v>var(--color-text-primary)</x:v>
      </x:c>
      <x:c r="G12" s="66" t="str">
        <x:v>--color-text-primary</x:v>
      </x:c>
      <x:c r="H12" s="65" t="str">
        <x:v>设计 Token</x:v>
      </x:c>
      <x:c r="I12" s="65"/>
      <x:c r="J12" s="64" t="n">
        <x:v>443</x:v>
      </x:c>
    </x:row>
    <x:row r="13" ht="34" customHeight="1">
      <x:c r="A13" s="71" t="n">
        <x:v>8</x:v>
      </x:c>
      <x:c r="B13" s="62" t="str">
        <x:v>标题</x:v>
      </x:c>
      <x:c r="C13" s="62" t="str">
        <x:v>一级标题 h1</x:v>
      </x:c>
      <x:c r="D13" s="69" t="str">
        <x:v>.vis-markdown h1, .vis-markdown h2, .vis-markdown h3, .vis-markdown h4, .vis-markdown h5</x:v>
      </x:c>
      <x:c r="E13" s="62" t="str">
        <x:v>font-weight</x:v>
      </x:c>
      <x:c r="F13" s="62" t="str">
        <x:v>600</x:v>
      </x:c>
      <x:c r="G13" s="67"/>
      <x:c r="H13" s="62" t="str">
        <x:v>固定数值</x:v>
      </x:c>
      <x:c r="I13" s="62"/>
      <x:c r="J13" s="63" t="n">
        <x:v>443</x:v>
      </x:c>
    </x:row>
    <x:row r="14" ht="34" customHeight="1">
      <x:c r="A14" s="70" t="n">
        <x:v>9</x:v>
      </x:c>
      <x:c r="B14" s="65" t="str">
        <x:v>标题</x:v>
      </x:c>
      <x:c r="C14" s="65" t="str">
        <x:v>一级标题 h1</x:v>
      </x:c>
      <x:c r="D14" s="68" t="str">
        <x:v>.vis-markdown h1, .vis-markdown h2, .vis-markdown h3, .vis-markdown h4, .vis-markdown h5</x:v>
      </x:c>
      <x:c r="E14" s="65" t="str">
        <x:v>margin</x:v>
      </x:c>
      <x:c r="F14" s="65" t="str">
        <x:v>0 0 var(--space-12) 0</x:v>
      </x:c>
      <x:c r="G14" s="66" t="str">
        <x:v>--space-12</x:v>
      </x:c>
      <x:c r="H14" s="65" t="str">
        <x:v>设计 Token</x:v>
      </x:c>
      <x:c r="I14" s="65"/>
      <x:c r="J14" s="64" t="n">
        <x:v>443</x:v>
      </x:c>
    </x:row>
    <x:row r="15" ht="34" customHeight="1">
      <x:c r="A15" s="71" t="n">
        <x:v>10</x:v>
      </x:c>
      <x:c r="B15" s="62" t="str">
        <x:v>标题</x:v>
      </x:c>
      <x:c r="C15" s="62" t="str">
        <x:v>一级标题 h1</x:v>
      </x:c>
      <x:c r="D15" s="69" t="str">
        <x:v>.vis-markdown h1</x:v>
      </x:c>
      <x:c r="E15" s="62" t="str">
        <x:v>font-size</x:v>
      </x:c>
      <x:c r="F15" s="62" t="str">
        <x:v>var(--font-heading-h1-size)</x:v>
      </x:c>
      <x:c r="G15" s="67" t="str">
        <x:v>--font-heading-h1-size</x:v>
      </x:c>
      <x:c r="H15" s="62" t="str">
        <x:v>设计 Token</x:v>
      </x:c>
      <x:c r="I15" s="62"/>
      <x:c r="J15" s="63" t="n">
        <x:v>449</x:v>
      </x:c>
    </x:row>
    <x:row r="16" ht="34" customHeight="1">
      <x:c r="A16" s="70" t="n">
        <x:v>11</x:v>
      </x:c>
      <x:c r="B16" s="65" t="str">
        <x:v>标题</x:v>
      </x:c>
      <x:c r="C16" s="65" t="str">
        <x:v>一级标题 h1</x:v>
      </x:c>
      <x:c r="D16" s="68" t="str">
        <x:v>.vis-markdown h1</x:v>
      </x:c>
      <x:c r="E16" s="65" t="str">
        <x:v>line-height</x:v>
      </x:c>
      <x:c r="F16" s="65" t="str">
        <x:v>var(--font-heading-h1-line-height)</x:v>
      </x:c>
      <x:c r="G16" s="66" t="str">
        <x:v>--font-heading-h1-line-height</x:v>
      </x:c>
      <x:c r="H16" s="65" t="str">
        <x:v>设计 Token</x:v>
      </x:c>
      <x:c r="I16" s="65"/>
      <x:c r="J16" s="64" t="n">
        <x:v>449</x:v>
      </x:c>
    </x:row>
    <x:row r="17" ht="34" customHeight="1">
      <x:c r="A17" s="71" t="n">
        <x:v>12</x:v>
      </x:c>
      <x:c r="B17" s="62" t="str">
        <x:v>标题</x:v>
      </x:c>
      <x:c r="C17" s="62" t="str">
        <x:v>二级标题 h2</x:v>
      </x:c>
      <x:c r="D17" s="69" t="str">
        <x:v>.vis-markdown h2</x:v>
      </x:c>
      <x:c r="E17" s="62" t="str">
        <x:v>font-size</x:v>
      </x:c>
      <x:c r="F17" s="62" t="str">
        <x:v>var(--font-heading-h2-size)</x:v>
      </x:c>
      <x:c r="G17" s="67" t="str">
        <x:v>--font-heading-h2-size</x:v>
      </x:c>
      <x:c r="H17" s="62" t="str">
        <x:v>设计 Token</x:v>
      </x:c>
      <x:c r="I17" s="62"/>
      <x:c r="J17" s="63" t="n">
        <x:v>454</x:v>
      </x:c>
    </x:row>
    <x:row r="18" ht="34" customHeight="1">
      <x:c r="A18" s="70" t="n">
        <x:v>13</x:v>
      </x:c>
      <x:c r="B18" s="65" t="str">
        <x:v>标题</x:v>
      </x:c>
      <x:c r="C18" s="65" t="str">
        <x:v>二级标题 h2</x:v>
      </x:c>
      <x:c r="D18" s="68" t="str">
        <x:v>.vis-markdown h2</x:v>
      </x:c>
      <x:c r="E18" s="65" t="str">
        <x:v>line-height</x:v>
      </x:c>
      <x:c r="F18" s="65" t="str">
        <x:v>var(--font-heading-h2-line-height)</x:v>
      </x:c>
      <x:c r="G18" s="66" t="str">
        <x:v>--font-heading-h2-line-height</x:v>
      </x:c>
      <x:c r="H18" s="65" t="str">
        <x:v>设计 Token</x:v>
      </x:c>
      <x:c r="I18" s="65"/>
      <x:c r="J18" s="64" t="n">
        <x:v>454</x:v>
      </x:c>
    </x:row>
    <x:row r="19" ht="34" customHeight="1">
      <x:c r="A19" s="71" t="n">
        <x:v>14</x:v>
      </x:c>
      <x:c r="B19" s="62" t="str">
        <x:v>标题</x:v>
      </x:c>
      <x:c r="C19" s="62" t="str">
        <x:v>三级标题 h3</x:v>
      </x:c>
      <x:c r="D19" s="69" t="str">
        <x:v>.vis-markdown h3</x:v>
      </x:c>
      <x:c r="E19" s="62" t="str">
        <x:v>font-size</x:v>
      </x:c>
      <x:c r="F19" s="62" t="str">
        <x:v>var(--font-heading-h3-size)</x:v>
      </x:c>
      <x:c r="G19" s="67" t="str">
        <x:v>--font-heading-h3-size</x:v>
      </x:c>
      <x:c r="H19" s="62" t="str">
        <x:v>设计 Token</x:v>
      </x:c>
      <x:c r="I19" s="62"/>
      <x:c r="J19" s="63" t="n">
        <x:v>459</x:v>
      </x:c>
    </x:row>
    <x:row r="20" ht="34" customHeight="1">
      <x:c r="A20" s="70" t="n">
        <x:v>15</x:v>
      </x:c>
      <x:c r="B20" s="65" t="str">
        <x:v>标题</x:v>
      </x:c>
      <x:c r="C20" s="65" t="str">
        <x:v>三级标题 h3</x:v>
      </x:c>
      <x:c r="D20" s="68" t="str">
        <x:v>.vis-markdown h3</x:v>
      </x:c>
      <x:c r="E20" s="65" t="str">
        <x:v>line-height</x:v>
      </x:c>
      <x:c r="F20" s="65" t="str">
        <x:v>var(--font-heading-h3-line-height)</x:v>
      </x:c>
      <x:c r="G20" s="66" t="str">
        <x:v>--font-heading-h3-line-height</x:v>
      </x:c>
      <x:c r="H20" s="65" t="str">
        <x:v>设计 Token</x:v>
      </x:c>
      <x:c r="I20" s="65"/>
      <x:c r="J20" s="64" t="n">
        <x:v>459</x:v>
      </x:c>
    </x:row>
    <x:row r="21" ht="34" customHeight="1">
      <x:c r="A21" s="71" t="n">
        <x:v>16</x:v>
      </x:c>
      <x:c r="B21" s="62" t="str">
        <x:v>标题</x:v>
      </x:c>
      <x:c r="C21" s="62" t="str">
        <x:v>四级标题 h4</x:v>
      </x:c>
      <x:c r="D21" s="69" t="str">
        <x:v>.vis-markdown h4</x:v>
      </x:c>
      <x:c r="E21" s="62" t="str">
        <x:v>font-size</x:v>
      </x:c>
      <x:c r="F21" s="62" t="str">
        <x:v>var(--font-heading-h4-size)</x:v>
      </x:c>
      <x:c r="G21" s="67" t="str">
        <x:v>--font-heading-h4-size</x:v>
      </x:c>
      <x:c r="H21" s="62" t="str">
        <x:v>设计 Token</x:v>
      </x:c>
      <x:c r="I21" s="62"/>
      <x:c r="J21" s="63" t="n">
        <x:v>464</x:v>
      </x:c>
    </x:row>
    <x:row r="22" ht="34" customHeight="1">
      <x:c r="A22" s="70" t="n">
        <x:v>17</x:v>
      </x:c>
      <x:c r="B22" s="65" t="str">
        <x:v>标题</x:v>
      </x:c>
      <x:c r="C22" s="65" t="str">
        <x:v>四级标题 h4</x:v>
      </x:c>
      <x:c r="D22" s="68" t="str">
        <x:v>.vis-markdown h4</x:v>
      </x:c>
      <x:c r="E22" s="65" t="str">
        <x:v>line-height</x:v>
      </x:c>
      <x:c r="F22" s="65" t="str">
        <x:v>var(--font-heading-h4-line-height)</x:v>
      </x:c>
      <x:c r="G22" s="66" t="str">
        <x:v>--font-heading-h4-line-height</x:v>
      </x:c>
      <x:c r="H22" s="65" t="str">
        <x:v>设计 Token</x:v>
      </x:c>
      <x:c r="I22" s="65"/>
      <x:c r="J22" s="64" t="n">
        <x:v>464</x:v>
      </x:c>
    </x:row>
    <x:row r="23" ht="34" customHeight="1">
      <x:c r="A23" s="71" t="n">
        <x:v>18</x:v>
      </x:c>
      <x:c r="B23" s="62" t="str">
        <x:v>标题</x:v>
      </x:c>
      <x:c r="C23" s="62" t="str">
        <x:v>五级标题 h5</x:v>
      </x:c>
      <x:c r="D23" s="69" t="str">
        <x:v>.vis-markdown h5</x:v>
      </x:c>
      <x:c r="E23" s="62" t="str">
        <x:v>font-size</x:v>
      </x:c>
      <x:c r="F23" s="62" t="str">
        <x:v>var(--font-heading-h5-size)</x:v>
      </x:c>
      <x:c r="G23" s="67" t="str">
        <x:v>--font-heading-h5-size</x:v>
      </x:c>
      <x:c r="H23" s="62" t="str">
        <x:v>设计 Token</x:v>
      </x:c>
      <x:c r="I23" s="62"/>
      <x:c r="J23" s="63" t="n">
        <x:v>469</x:v>
      </x:c>
    </x:row>
    <x:row r="24" ht="34" customHeight="1">
      <x:c r="A24" s="70" t="n">
        <x:v>19</x:v>
      </x:c>
      <x:c r="B24" s="65" t="str">
        <x:v>标题</x:v>
      </x:c>
      <x:c r="C24" s="65" t="str">
        <x:v>五级标题 h5</x:v>
      </x:c>
      <x:c r="D24" s="68" t="str">
        <x:v>.vis-markdown h5</x:v>
      </x:c>
      <x:c r="E24" s="65" t="str">
        <x:v>line-height</x:v>
      </x:c>
      <x:c r="F24" s="65" t="str">
        <x:v>var(--font-heading-h5-line-height)</x:v>
      </x:c>
      <x:c r="G24" s="66" t="str">
        <x:v>--font-heading-h5-line-height</x:v>
      </x:c>
      <x:c r="H24" s="65" t="str">
        <x:v>设计 Token</x:v>
      </x:c>
      <x:c r="I24" s="65"/>
      <x:c r="J24" s="64" t="n">
        <x:v>469</x:v>
      </x:c>
    </x:row>
    <x:row r="25" ht="34" customHeight="1">
      <x:c r="A25" s="71" t="n">
        <x:v>20</x:v>
      </x:c>
      <x:c r="B25" s="62" t="str">
        <x:v>段落</x:v>
      </x:c>
      <x:c r="C25" s="62" t="str">
        <x:v>段落 p</x:v>
      </x:c>
      <x:c r="D25" s="69" t="str">
        <x:v>.vis-markdown p</x:v>
      </x:c>
      <x:c r="E25" s="62" t="str">
        <x:v>margin</x:v>
      </x:c>
      <x:c r="F25" s="62" t="str">
        <x:v>0 0 var(--space-12) 0</x:v>
      </x:c>
      <x:c r="G25" s="67" t="str">
        <x:v>--space-12</x:v>
      </x:c>
      <x:c r="H25" s="62" t="str">
        <x:v>设计 Token</x:v>
      </x:c>
      <x:c r="I25" s="62"/>
      <x:c r="J25" s="63" t="n">
        <x:v>474</x:v>
      </x:c>
    </x:row>
    <x:row r="26" ht="34" customHeight="1">
      <x:c r="A26" s="70" t="n">
        <x:v>21</x:v>
      </x:c>
      <x:c r="B26" s="65" t="str">
        <x:v>基础</x:v>
      </x:c>
      <x:c r="C26" s="65" t="str">
        <x:v>首个块级元素</x:v>
      </x:c>
      <x:c r="D26" s="68" t="str">
        <x:v>.vis-markdown p:first-child, .vis-markdown ul:first-child, .vis-markdown ol:first-child, .vis-markdown pre:first-child, .vis-markdown table:first-child</x:v>
      </x:c>
      <x:c r="E26" s="65" t="str">
        <x:v>margin-top</x:v>
      </x:c>
      <x:c r="F26" s="65" t="str">
        <x:v>0</x:v>
      </x:c>
      <x:c r="G26" s="66"/>
      <x:c r="H26" s="65" t="str">
        <x:v>固定数值</x:v>
      </x:c>
      <x:c r="I26" s="65" t="str">
        <x:v>首个元素</x:v>
      </x:c>
      <x:c r="J26" s="64" t="n">
        <x:v>482</x:v>
      </x:c>
    </x:row>
    <x:row r="27" ht="34" customHeight="1">
      <x:c r="A27" s="71" t="n">
        <x:v>22</x:v>
      </x:c>
      <x:c r="B27" s="62" t="str">
        <x:v>基础</x:v>
      </x:c>
      <x:c r="C27" s="62" t="str">
        <x:v>末个块级元素</x:v>
      </x:c>
      <x:c r="D27" s="69" t="str">
        <x:v>.vis-markdown p:last-child, .vis-markdown ul:last-child, .vis-markdown ol:last-child, .vis-markdown pre:last-child, .vis-markdown table:last-child</x:v>
      </x:c>
      <x:c r="E27" s="62" t="str">
        <x:v>margin-bottom</x:v>
      </x:c>
      <x:c r="F27" s="62" t="str">
        <x:v>0</x:v>
      </x:c>
      <x:c r="G27" s="67"/>
      <x:c r="H27" s="62" t="str">
        <x:v>固定数值</x:v>
      </x:c>
      <x:c r="I27" s="62" t="str">
        <x:v>末个元素</x:v>
      </x:c>
      <x:c r="J27" s="63" t="n">
        <x:v>490</x:v>
      </x:c>
    </x:row>
    <x:row r="28" ht="34" customHeight="1">
      <x:c r="A28" s="70" t="n">
        <x:v>23</x:v>
      </x:c>
      <x:c r="B28" s="65" t="str">
        <x:v>列表</x:v>
      </x:c>
      <x:c r="C28" s="65" t="str">
        <x:v>无序列表 ul</x:v>
      </x:c>
      <x:c r="D28" s="68" t="str">
        <x:v>.vis-markdown ul, .vis-markdown ol</x:v>
      </x:c>
      <x:c r="E28" s="65" t="str">
        <x:v>display</x:v>
      </x:c>
      <x:c r="F28" s="65" t="str">
        <x:v>flow-root</x:v>
      </x:c>
      <x:c r="G28" s="66"/>
      <x:c r="H28" s="65" t="str">
        <x:v>CSS 关键字</x:v>
      </x:c>
      <x:c r="I28" s="65"/>
      <x:c r="J28" s="64" t="n">
        <x:v>495</x:v>
      </x:c>
    </x:row>
    <x:row r="29" ht="34" customHeight="1">
      <x:c r="A29" s="71" t="n">
        <x:v>24</x:v>
      </x:c>
      <x:c r="B29" s="62" t="str">
        <x:v>列表</x:v>
      </x:c>
      <x:c r="C29" s="62" t="str">
        <x:v>无序列表 ul</x:v>
      </x:c>
      <x:c r="D29" s="69" t="str">
        <x:v>.vis-markdown ul, .vis-markdown ol</x:v>
      </x:c>
      <x:c r="E29" s="62" t="str">
        <x:v>margin</x:v>
      </x:c>
      <x:c r="F29" s="62" t="str">
        <x:v>0 0 var(--space-12) var(--space-16)</x:v>
      </x:c>
      <x:c r="G29" s="67" t="str">
        <x:v>--space-12、--space-16</x:v>
      </x:c>
      <x:c r="H29" s="62" t="str">
        <x:v>设计 Token</x:v>
      </x:c>
      <x:c r="I29" s="62"/>
      <x:c r="J29" s="63" t="n">
        <x:v>495</x:v>
      </x:c>
    </x:row>
    <x:row r="30" ht="34" customHeight="1">
      <x:c r="A30" s="70" t="n">
        <x:v>25</x:v>
      </x:c>
      <x:c r="B30" s="65" t="str">
        <x:v>列表</x:v>
      </x:c>
      <x:c r="C30" s="65" t="str">
        <x:v>无序列表 ul</x:v>
      </x:c>
      <x:c r="D30" s="68" t="str">
        <x:v>.vis-markdown ul, .vis-markdown ol</x:v>
      </x:c>
      <x:c r="E30" s="65" t="str">
        <x:v>padding</x:v>
      </x:c>
      <x:c r="F30" s="65" t="str">
        <x:v>0 0 0 var(--space-16)</x:v>
      </x:c>
      <x:c r="G30" s="66" t="str">
        <x:v>--space-16</x:v>
      </x:c>
      <x:c r="H30" s="65" t="str">
        <x:v>设计 Token</x:v>
      </x:c>
      <x:c r="I30" s="65"/>
      <x:c r="J30" s="64" t="n">
        <x:v>495</x:v>
      </x:c>
    </x:row>
    <x:row r="31" ht="34" customHeight="1">
      <x:c r="A31" s="71" t="n">
        <x:v>26</x:v>
      </x:c>
      <x:c r="B31" s="62" t="str">
        <x:v>列表</x:v>
      </x:c>
      <x:c r="C31" s="62" t="str">
        <x:v>有序列表 ol</x:v>
      </x:c>
      <x:c r="D31" s="69" t="str">
        <x:v>.vis-markdown ol &gt; li</x:v>
      </x:c>
      <x:c r="E31" s="62" t="str">
        <x:v>list-style</x:v>
      </x:c>
      <x:c r="F31" s="62" t="str">
        <x:v>decimal</x:v>
      </x:c>
      <x:c r="G31" s="67"/>
      <x:c r="H31" s="62" t="str">
        <x:v>CSS 关键字</x:v>
      </x:c>
      <x:c r="I31" s="62"/>
      <x:c r="J31" s="63" t="n">
        <x:v>501</x:v>
      </x:c>
    </x:row>
    <x:row r="32" ht="34" customHeight="1">
      <x:c r="A32" s="70" t="n">
        <x:v>27</x:v>
      </x:c>
      <x:c r="B32" s="65" t="str">
        <x:v>列表</x:v>
      </x:c>
      <x:c r="C32" s="65" t="str">
        <x:v>无序列表 ul</x:v>
      </x:c>
      <x:c r="D32" s="68" t="str">
        <x:v>.vis-markdown ul &gt; li</x:v>
      </x:c>
      <x:c r="E32" s="65" t="str">
        <x:v>list-style</x:v>
      </x:c>
      <x:c r="F32" s="65" t="str">
        <x:v>disc</x:v>
      </x:c>
      <x:c r="G32" s="66"/>
      <x:c r="H32" s="65" t="str">
        <x:v>CSS 关键字</x:v>
      </x:c>
      <x:c r="I32" s="65"/>
      <x:c r="J32" s="64" t="n">
        <x:v>505</x:v>
      </x:c>
    </x:row>
    <x:row r="33" ht="34" customHeight="1">
      <x:c r="A33" s="71" t="n">
        <x:v>28</x:v>
      </x:c>
      <x:c r="B33" s="62" t="str">
        <x:v>列表</x:v>
      </x:c>
      <x:c r="C33" s="62" t="str">
        <x:v>列表项 li</x:v>
      </x:c>
      <x:c r="D33" s="69" t="str">
        <x:v>.vis-markdown li</x:v>
      </x:c>
      <x:c r="E33" s="62" t="str">
        <x:v>color</x:v>
      </x:c>
      <x:c r="F33" s="62" t="str">
        <x:v>var(--color-text-secondary)</x:v>
      </x:c>
      <x:c r="G33" s="67" t="str">
        <x:v>--color-text-secondary</x:v>
      </x:c>
      <x:c r="H33" s="62" t="str">
        <x:v>设计 Token</x:v>
      </x:c>
      <x:c r="I33" s="62"/>
      <x:c r="J33" s="63" t="n">
        <x:v>509</x:v>
      </x:c>
    </x:row>
    <x:row r="34" ht="34" customHeight="1">
      <x:c r="A34" s="70" t="n">
        <x:v>29</x:v>
      </x:c>
      <x:c r="B34" s="65" t="str">
        <x:v>列表</x:v>
      </x:c>
      <x:c r="C34" s="65" t="str">
        <x:v>列表项 li</x:v>
      </x:c>
      <x:c r="D34" s="68" t="str">
        <x:v>.vis-markdown li</x:v>
      </x:c>
      <x:c r="E34" s="65" t="str">
        <x:v>margin</x:v>
      </x:c>
      <x:c r="F34" s="65" t="str">
        <x:v>0 0 var(--space-4) 0</x:v>
      </x:c>
      <x:c r="G34" s="66" t="str">
        <x:v>--space-4</x:v>
      </x:c>
      <x:c r="H34" s="65" t="str">
        <x:v>设计 Token</x:v>
      </x:c>
      <x:c r="I34" s="65"/>
      <x:c r="J34" s="64" t="n">
        <x:v>509</x:v>
      </x:c>
    </x:row>
    <x:row r="35" ht="34" customHeight="1">
      <x:c r="A35" s="71" t="n">
        <x:v>30</x:v>
      </x:c>
      <x:c r="B35" s="62" t="str">
        <x:v>列表</x:v>
      </x:c>
      <x:c r="C35" s="62" t="str">
        <x:v>列表项 li</x:v>
      </x:c>
      <x:c r="D35" s="69" t="str">
        <x:v>.vis-markdown li</x:v>
      </x:c>
      <x:c r="E35" s="62" t="str">
        <x:v>position</x:v>
      </x:c>
      <x:c r="F35" s="62" t="str">
        <x:v>relative</x:v>
      </x:c>
      <x:c r="G35" s="67"/>
      <x:c r="H35" s="62" t="str">
        <x:v>CSS 关键字</x:v>
      </x:c>
      <x:c r="I35" s="62"/>
      <x:c r="J35" s="63" t="n">
        <x:v>509</x:v>
      </x:c>
    </x:row>
    <x:row r="36" ht="34" customHeight="1">
      <x:c r="A36" s="70" t="n">
        <x:v>31</x:v>
      </x:c>
      <x:c r="B36" s="65" t="str">
        <x:v>列表</x:v>
      </x:c>
      <x:c r="C36" s="65" t="str">
        <x:v>列表项 li</x:v>
      </x:c>
      <x:c r="D36" s="68" t="str">
        <x:v>.vis-markdown li::marker</x:v>
      </x:c>
      <x:c r="E36" s="65" t="str">
        <x:v>color</x:v>
      </x:c>
      <x:c r="F36" s="65" t="str">
        <x:v>var(--color-fg-primary)</x:v>
      </x:c>
      <x:c r="G36" s="66" t="str">
        <x:v>--color-fg-primary</x:v>
      </x:c>
      <x:c r="H36" s="65" t="str">
        <x:v>设计 Token</x:v>
      </x:c>
      <x:c r="I36" s="65" t="str">
        <x:v>列表标记</x:v>
      </x:c>
      <x:c r="J36" s="64" t="n">
        <x:v>515</x:v>
      </x:c>
    </x:row>
    <x:row r="37" ht="34" customHeight="1">
      <x:c r="A37" s="71" t="n">
        <x:v>32</x:v>
      </x:c>
      <x:c r="B37" s="62" t="str">
        <x:v>列表</x:v>
      </x:c>
      <x:c r="C37" s="62" t="str">
        <x:v>列表项 li</x:v>
      </x:c>
      <x:c r="D37" s="69" t="str">
        <x:v>.vis-markdown li::marker</x:v>
      </x:c>
      <x:c r="E37" s="62" t="str">
        <x:v>font-size</x:v>
      </x:c>
      <x:c r="F37" s="62" t="str">
        <x:v>var(--font-heading-h5-size)</x:v>
      </x:c>
      <x:c r="G37" s="67" t="str">
        <x:v>--font-heading-h5-size</x:v>
      </x:c>
      <x:c r="H37" s="62" t="str">
        <x:v>设计 Token</x:v>
      </x:c>
      <x:c r="I37" s="62" t="str">
        <x:v>列表标记</x:v>
      </x:c>
      <x:c r="J37" s="63" t="n">
        <x:v>515</x:v>
      </x:c>
    </x:row>
    <x:row r="38" ht="34" customHeight="1">
      <x:c r="A38" s="70" t="n">
        <x:v>33</x:v>
      </x:c>
      <x:c r="B38" s="65" t="str">
        <x:v>列表</x:v>
      </x:c>
      <x:c r="C38" s="65" t="str">
        <x:v>列表项 li</x:v>
      </x:c>
      <x:c r="D38" s="68" t="str">
        <x:v>.vis-markdown li::marker</x:v>
      </x:c>
      <x:c r="E38" s="65" t="str">
        <x:v>font-weight</x:v>
      </x:c>
      <x:c r="F38" s="65" t="str">
        <x:v>400</x:v>
      </x:c>
      <x:c r="G38" s="66"/>
      <x:c r="H38" s="65" t="str">
        <x:v>固定数值</x:v>
      </x:c>
      <x:c r="I38" s="65" t="str">
        <x:v>列表标记</x:v>
      </x:c>
      <x:c r="J38" s="64" t="n">
        <x:v>515</x:v>
      </x:c>
    </x:row>
    <x:row r="39" ht="34" customHeight="1">
      <x:c r="A39" s="71" t="n">
        <x:v>34</x:v>
      </x:c>
      <x:c r="B39" s="62" t="str">
        <x:v>列表</x:v>
      </x:c>
      <x:c r="C39" s="62" t="str">
        <x:v>列表项 li</x:v>
      </x:c>
      <x:c r="D39" s="69" t="str">
        <x:v>.vis-markdown li::marker</x:v>
      </x:c>
      <x:c r="E39" s="62" t="str">
        <x:v>line-height</x:v>
      </x:c>
      <x:c r="F39" s="62" t="str">
        <x:v>var(--font-heading-h4-line-height)</x:v>
      </x:c>
      <x:c r="G39" s="67" t="str">
        <x:v>--font-heading-h4-line-height</x:v>
      </x:c>
      <x:c r="H39" s="62" t="str">
        <x:v>设计 Token</x:v>
      </x:c>
      <x:c r="I39" s="62" t="str">
        <x:v>列表标记</x:v>
      </x:c>
      <x:c r="J39" s="63" t="n">
        <x:v>515</x:v>
      </x:c>
    </x:row>
    <x:row r="40" ht="34" customHeight="1">
      <x:c r="A40" s="70" t="n">
        <x:v>35</x:v>
      </x:c>
      <x:c r="B40" s="65" t="str">
        <x:v>分割线</x:v>
      </x:c>
      <x:c r="C40" s="65" t="str">
        <x:v>分割线 hr</x:v>
      </x:c>
      <x:c r="D40" s="68" t="str">
        <x:v>.vis-markdown hr</x:v>
      </x:c>
      <x:c r="E40" s="65" t="str">
        <x:v>border</x:v>
      </x:c>
      <x:c r="F40" s="65" t="str">
        <x:v>0</x:v>
      </x:c>
      <x:c r="G40" s="66"/>
      <x:c r="H40" s="65" t="str">
        <x:v>固定数值</x:v>
      </x:c>
      <x:c r="I40" s="65"/>
      <x:c r="J40" s="64" t="n">
        <x:v>522</x:v>
      </x:c>
    </x:row>
    <x:row r="41" ht="34" customHeight="1">
      <x:c r="A41" s="71" t="n">
        <x:v>36</x:v>
      </x:c>
      <x:c r="B41" s="62" t="str">
        <x:v>分割线</x:v>
      </x:c>
      <x:c r="C41" s="62" t="str">
        <x:v>分割线 hr</x:v>
      </x:c>
      <x:c r="D41" s="69" t="str">
        <x:v>.vis-markdown hr</x:v>
      </x:c>
      <x:c r="E41" s="62" t="str">
        <x:v>border-top</x:v>
      </x:c>
      <x:c r="F41" s="62" t="str">
        <x:v>1px solid var(--color-border-default)</x:v>
      </x:c>
      <x:c r="G41" s="67" t="str">
        <x:v>--color-border-default</x:v>
      </x:c>
      <x:c r="H41" s="62" t="str">
        <x:v>设计 Token</x:v>
      </x:c>
      <x:c r="I41" s="62"/>
      <x:c r="J41" s="63" t="n">
        <x:v>522</x:v>
      </x:c>
    </x:row>
    <x:row r="42" ht="34" customHeight="1">
      <x:c r="A42" s="70" t="n">
        <x:v>37</x:v>
      </x:c>
      <x:c r="B42" s="65" t="str">
        <x:v>分割线</x:v>
      </x:c>
      <x:c r="C42" s="65" t="str">
        <x:v>分割线 hr</x:v>
      </x:c>
      <x:c r="D42" s="68" t="str">
        <x:v>.vis-markdown hr</x:v>
      </x:c>
      <x:c r="E42" s="65" t="str">
        <x:v>margin</x:v>
      </x:c>
      <x:c r="F42" s="65" t="str">
        <x:v>var(--space-24) 0</x:v>
      </x:c>
      <x:c r="G42" s="66" t="str">
        <x:v>--space-24</x:v>
      </x:c>
      <x:c r="H42" s="65" t="str">
        <x:v>设计 Token</x:v>
      </x:c>
      <x:c r="I42" s="65"/>
      <x:c r="J42" s="64" t="n">
        <x:v>522</x:v>
      </x:c>
    </x:row>
    <x:row r="43" ht="34" customHeight="1">
      <x:c r="A43" s="71" t="n">
        <x:v>38</x:v>
      </x:c>
      <x:c r="B43" s="62" t="str">
        <x:v>表格</x:v>
      </x:c>
      <x:c r="C43" s="62" t="str">
        <x:v>表格</x:v>
      </x:c>
      <x:c r="D43" s="69" t="str">
        <x:v>.vis-markdown table</x:v>
      </x:c>
      <x:c r="E43" s="62" t="str">
        <x:v>background</x:v>
      </x:c>
      <x:c r="F43" s="62" t="str">
        <x:v>var(--color-bg-canvas)</x:v>
      </x:c>
      <x:c r="G43" s="67" t="str">
        <x:v>--color-bg-canvas</x:v>
      </x:c>
      <x:c r="H43" s="62" t="str">
        <x:v>设计 Token</x:v>
      </x:c>
      <x:c r="I43" s="62"/>
      <x:c r="J43" s="63" t="n">
        <x:v>528</x:v>
      </x:c>
    </x:row>
    <x:row r="44" ht="34" customHeight="1">
      <x:c r="A44" s="70" t="n">
        <x:v>39</x:v>
      </x:c>
      <x:c r="B44" s="65" t="str">
        <x:v>表格</x:v>
      </x:c>
      <x:c r="C44" s="65" t="str">
        <x:v>表格</x:v>
      </x:c>
      <x:c r="D44" s="68" t="str">
        <x:v>.vis-markdown table</x:v>
      </x:c>
      <x:c r="E44" s="65" t="str">
        <x:v>border</x:v>
      </x:c>
      <x:c r="F44" s="65" t="str">
        <x:v>1px solid var(--color-border-default)</x:v>
      </x:c>
      <x:c r="G44" s="66" t="str">
        <x:v>--color-border-default</x:v>
      </x:c>
      <x:c r="H44" s="65" t="str">
        <x:v>设计 Token</x:v>
      </x:c>
      <x:c r="I44" s="65"/>
      <x:c r="J44" s="64" t="n">
        <x:v>528</x:v>
      </x:c>
    </x:row>
    <x:row r="45" ht="34" customHeight="1">
      <x:c r="A45" s="71" t="n">
        <x:v>40</x:v>
      </x:c>
      <x:c r="B45" s="62" t="str">
        <x:v>表格</x:v>
      </x:c>
      <x:c r="C45" s="62" t="str">
        <x:v>表格</x:v>
      </x:c>
      <x:c r="D45" s="69" t="str">
        <x:v>.vis-markdown table</x:v>
      </x:c>
      <x:c r="E45" s="62" t="str">
        <x:v>border-collapse</x:v>
      </x:c>
      <x:c r="F45" s="62" t="str">
        <x:v>separate</x:v>
      </x:c>
      <x:c r="G45" s="67"/>
      <x:c r="H45" s="62" t="str">
        <x:v>CSS 关键字</x:v>
      </x:c>
      <x:c r="I45" s="62"/>
      <x:c r="J45" s="63" t="n">
        <x:v>528</x:v>
      </x:c>
    </x:row>
    <x:row r="46" ht="34" customHeight="1">
      <x:c r="A46" s="70" t="n">
        <x:v>41</x:v>
      </x:c>
      <x:c r="B46" s="65" t="str">
        <x:v>表格</x:v>
      </x:c>
      <x:c r="C46" s="65" t="str">
        <x:v>表格</x:v>
      </x:c>
      <x:c r="D46" s="68" t="str">
        <x:v>.vis-markdown table</x:v>
      </x:c>
      <x:c r="E46" s="65" t="str">
        <x:v>border-radius</x:v>
      </x:c>
      <x:c r="F46" s="65" t="str">
        <x:v>var(--radius-sm)</x:v>
      </x:c>
      <x:c r="G46" s="66" t="str">
        <x:v>--radius-sm</x:v>
      </x:c>
      <x:c r="H46" s="65" t="str">
        <x:v>设计 Token</x:v>
      </x:c>
      <x:c r="I46" s="65"/>
      <x:c r="J46" s="64" t="n">
        <x:v>528</x:v>
      </x:c>
    </x:row>
    <x:row r="47" ht="34" customHeight="1">
      <x:c r="A47" s="71" t="n">
        <x:v>42</x:v>
      </x:c>
      <x:c r="B47" s="62" t="str">
        <x:v>表格</x:v>
      </x:c>
      <x:c r="C47" s="62" t="str">
        <x:v>表格</x:v>
      </x:c>
      <x:c r="D47" s="69" t="str">
        <x:v>.vis-markdown table</x:v>
      </x:c>
      <x:c r="E47" s="62" t="str">
        <x:v>border-spacing</x:v>
      </x:c>
      <x:c r="F47" s="62" t="str">
        <x:v>0</x:v>
      </x:c>
      <x:c r="G47" s="67"/>
      <x:c r="H47" s="62" t="str">
        <x:v>固定数值</x:v>
      </x:c>
      <x:c r="I47" s="62"/>
      <x:c r="J47" s="63" t="n">
        <x:v>528</x:v>
      </x:c>
    </x:row>
    <x:row r="48" ht="34" customHeight="1">
      <x:c r="A48" s="70" t="n">
        <x:v>43</x:v>
      </x:c>
      <x:c r="B48" s="65" t="str">
        <x:v>表格</x:v>
      </x:c>
      <x:c r="C48" s="65" t="str">
        <x:v>表格</x:v>
      </x:c>
      <x:c r="D48" s="68" t="str">
        <x:v>.vis-markdown table</x:v>
      </x:c>
      <x:c r="E48" s="65" t="str">
        <x:v>display</x:v>
      </x:c>
      <x:c r="F48" s="65" t="str">
        <x:v>block</x:v>
      </x:c>
      <x:c r="G48" s="66"/>
      <x:c r="H48" s="65" t="str">
        <x:v>CSS 关键字</x:v>
      </x:c>
      <x:c r="I48" s="65"/>
      <x:c r="J48" s="64" t="n">
        <x:v>528</x:v>
      </x:c>
    </x:row>
    <x:row r="49" ht="34" customHeight="1">
      <x:c r="A49" s="71" t="n">
        <x:v>44</x:v>
      </x:c>
      <x:c r="B49" s="62" t="str">
        <x:v>表格</x:v>
      </x:c>
      <x:c r="C49" s="62" t="str">
        <x:v>表格</x:v>
      </x:c>
      <x:c r="D49" s="69" t="str">
        <x:v>.vis-markdown table</x:v>
      </x:c>
      <x:c r="E49" s="62" t="str">
        <x:v>inline-size</x:v>
      </x:c>
      <x:c r="F49" s="62" t="str">
        <x:v>max-content</x:v>
      </x:c>
      <x:c r="G49" s="67"/>
      <x:c r="H49" s="62" t="str">
        <x:v>CSS 关键字</x:v>
      </x:c>
      <x:c r="I49" s="62"/>
      <x:c r="J49" s="63" t="n">
        <x:v>528</x:v>
      </x:c>
    </x:row>
    <x:row r="50" ht="34" customHeight="1">
      <x:c r="A50" s="70" t="n">
        <x:v>45</x:v>
      </x:c>
      <x:c r="B50" s="65" t="str">
        <x:v>表格</x:v>
      </x:c>
      <x:c r="C50" s="65" t="str">
        <x:v>表格</x:v>
      </x:c>
      <x:c r="D50" s="68" t="str">
        <x:v>.vis-markdown table</x:v>
      </x:c>
      <x:c r="E50" s="65" t="str">
        <x:v>margin</x:v>
      </x:c>
      <x:c r="F50" s="65" t="str">
        <x:v>0 0 var(--space-24) 0</x:v>
      </x:c>
      <x:c r="G50" s="66" t="str">
        <x:v>--space-24</x:v>
      </x:c>
      <x:c r="H50" s="65" t="str">
        <x:v>设计 Token</x:v>
      </x:c>
      <x:c r="I50" s="65"/>
      <x:c r="J50" s="64" t="n">
        <x:v>528</x:v>
      </x:c>
    </x:row>
    <x:row r="51" ht="34" customHeight="1">
      <x:c r="A51" s="71" t="n">
        <x:v>46</x:v>
      </x:c>
      <x:c r="B51" s="62" t="str">
        <x:v>表格</x:v>
      </x:c>
      <x:c r="C51" s="62" t="str">
        <x:v>表格</x:v>
      </x:c>
      <x:c r="D51" s="69" t="str">
        <x:v>.vis-markdown table</x:v>
      </x:c>
      <x:c r="E51" s="62" t="str">
        <x:v>max-inline-size</x:v>
      </x:c>
      <x:c r="F51" s="62" t="str">
        <x:v>100%</x:v>
      </x:c>
      <x:c r="G51" s="67"/>
      <x:c r="H51" s="62" t="str">
        <x:v>固定数值</x:v>
      </x:c>
      <x:c r="I51" s="62"/>
      <x:c r="J51" s="63" t="n">
        <x:v>528</x:v>
      </x:c>
    </x:row>
    <x:row r="52" ht="34" customHeight="1">
      <x:c r="A52" s="70" t="n">
        <x:v>47</x:v>
      </x:c>
      <x:c r="B52" s="65" t="str">
        <x:v>表格</x:v>
      </x:c>
      <x:c r="C52" s="65" t="str">
        <x:v>表格</x:v>
      </x:c>
      <x:c r="D52" s="68" t="str">
        <x:v>.vis-markdown table</x:v>
      </x:c>
      <x:c r="E52" s="65" t="str">
        <x:v>overflow</x:v>
      </x:c>
      <x:c r="F52" s="65" t="str">
        <x:v>auto</x:v>
      </x:c>
      <x:c r="G52" s="66"/>
      <x:c r="H52" s="65" t="str">
        <x:v>CSS 关键字</x:v>
      </x:c>
      <x:c r="I52" s="65"/>
      <x:c r="J52" s="64" t="n">
        <x:v>528</x:v>
      </x:c>
    </x:row>
    <x:row r="53" ht="34" customHeight="1">
      <x:c r="A53" s="71" t="n">
        <x:v>48</x:v>
      </x:c>
      <x:c r="B53" s="62" t="str">
        <x:v>表格</x:v>
      </x:c>
      <x:c r="C53" s="62" t="str">
        <x:v>表格</x:v>
      </x:c>
      <x:c r="D53" s="69" t="str">
        <x:v>.vis-markdown thead</x:v>
      </x:c>
      <x:c r="E53" s="62" t="str">
        <x:v>background-color</x:v>
      </x:c>
      <x:c r="F53" s="62" t="str">
        <x:v>var(--color-bg-secondary)</x:v>
      </x:c>
      <x:c r="G53" s="67" t="str">
        <x:v>--color-bg-secondary</x:v>
      </x:c>
      <x:c r="H53" s="62" t="str">
        <x:v>设计 Token</x:v>
      </x:c>
      <x:c r="I53" s="62"/>
      <x:c r="J53" s="63" t="n">
        <x:v>541</x:v>
      </x:c>
    </x:row>
    <x:row r="54" ht="34" customHeight="1">
      <x:c r="A54" s="70" t="n">
        <x:v>49</x:v>
      </x:c>
      <x:c r="B54" s="65" t="str">
        <x:v>表格</x:v>
      </x:c>
      <x:c r="C54" s="65" t="str">
        <x:v>表格</x:v>
      </x:c>
      <x:c r="D54" s="68" t="str">
        <x:v>.vis-markdown tbody, .vis-markdown tbody tr</x:v>
      </x:c>
      <x:c r="E54" s="65" t="str">
        <x:v>background-color</x:v>
      </x:c>
      <x:c r="F54" s="65" t="str">
        <x:v>var(--color-bg-surface)</x:v>
      </x:c>
      <x:c r="G54" s="66" t="str">
        <x:v>--color-bg-surface</x:v>
      </x:c>
      <x:c r="H54" s="65" t="str">
        <x:v>设计 Token</x:v>
      </x:c>
      <x:c r="I54" s="65"/>
      <x:c r="J54" s="64" t="n">
        <x:v>546</x:v>
      </x:c>
    </x:row>
    <x:row r="55" ht="34" customHeight="1">
      <x:c r="A55" s="71" t="n">
        <x:v>50</x:v>
      </x:c>
      <x:c r="B55" s="62" t="str">
        <x:v>表格</x:v>
      </x:c>
      <x:c r="C55" s="62" t="str">
        <x:v>表格</x:v>
      </x:c>
      <x:c r="D55" s="69" t="str">
        <x:v>.vis-markdown tbody tr</x:v>
      </x:c>
      <x:c r="E55" s="62" t="str">
        <x:v>transition</x:v>
      </x:c>
      <x:c r="F55" s="62" t="str">
        <x:v>background-color 200ms linear</x:v>
      </x:c>
      <x:c r="G55" s="67"/>
      <x:c r="H55" s="62" t="str">
        <x:v>CSS 关键字</x:v>
      </x:c>
      <x:c r="I55" s="62"/>
      <x:c r="J55" s="63" t="n">
        <x:v>550</x:v>
      </x:c>
    </x:row>
    <x:row r="56" ht="34" customHeight="1">
      <x:c r="A56" s="70" t="n">
        <x:v>51</x:v>
      </x:c>
      <x:c r="B56" s="65" t="str">
        <x:v>表格</x:v>
      </x:c>
      <x:c r="C56" s="65" t="str">
        <x:v>表格</x:v>
      </x:c>
      <x:c r="D56" s="68" t="str">
        <x:v>.vis-markdown tbody tr:hover</x:v>
      </x:c>
      <x:c r="E56" s="65" t="str">
        <x:v>background-color</x:v>
      </x:c>
      <x:c r="F56" s="65" t="str">
        <x:v>var(--color-bg-secondary)</x:v>
      </x:c>
      <x:c r="G56" s="66" t="str">
        <x:v>--color-bg-secondary</x:v>
      </x:c>
      <x:c r="H56" s="65" t="str">
        <x:v>设计 Token</x:v>
      </x:c>
      <x:c r="I56" s="65" t="str">
        <x:v>悬停态</x:v>
      </x:c>
      <x:c r="J56" s="64" t="n">
        <x:v>554</x:v>
      </x:c>
    </x:row>
    <x:row r="57" ht="34" customHeight="1">
      <x:c r="A57" s="71" t="n">
        <x:v>52</x:v>
      </x:c>
      <x:c r="B57" s="62" t="str">
        <x:v>表格</x:v>
      </x:c>
      <x:c r="C57" s="62" t="str">
        <x:v>表格</x:v>
      </x:c>
      <x:c r="D57" s="69" t="str">
        <x:v>.vis-markdown th, .vis-markdown td</x:v>
      </x:c>
      <x:c r="E57" s="62" t="str">
        <x:v>border</x:v>
      </x:c>
      <x:c r="F57" s="62" t="str">
        <x:v>0</x:v>
      </x:c>
      <x:c r="G57" s="67"/>
      <x:c r="H57" s="62" t="str">
        <x:v>固定数值</x:v>
      </x:c>
      <x:c r="I57" s="62"/>
      <x:c r="J57" s="63" t="n">
        <x:v>559</x:v>
      </x:c>
    </x:row>
    <x:row r="58" ht="34" customHeight="1">
      <x:c r="A58" s="70" t="n">
        <x:v>53</x:v>
      </x:c>
      <x:c r="B58" s="65" t="str">
        <x:v>表格</x:v>
      </x:c>
      <x:c r="C58" s="65" t="str">
        <x:v>表格</x:v>
      </x:c>
      <x:c r="D58" s="68" t="str">
        <x:v>.vis-markdown th, .vis-markdown td</x:v>
      </x:c>
      <x:c r="E58" s="65" t="str">
        <x:v>border-inline-end</x:v>
      </x:c>
      <x:c r="F58" s="65" t="str">
        <x:v>1px solid var(--color-border-default)</x:v>
      </x:c>
      <x:c r="G58" s="66" t="str">
        <x:v>--color-border-default</x:v>
      </x:c>
      <x:c r="H58" s="65" t="str">
        <x:v>设计 Token</x:v>
      </x:c>
      <x:c r="I58" s="65"/>
      <x:c r="J58" s="64" t="n">
        <x:v>559</x:v>
      </x:c>
    </x:row>
    <x:row r="59" ht="34" customHeight="1">
      <x:c r="A59" s="71" t="n">
        <x:v>54</x:v>
      </x:c>
      <x:c r="B59" s="62" t="str">
        <x:v>表格</x:v>
      </x:c>
      <x:c r="C59" s="62" t="str">
        <x:v>表格</x:v>
      </x:c>
      <x:c r="D59" s="69" t="str">
        <x:v>.vis-markdown th, .vis-markdown td</x:v>
      </x:c>
      <x:c r="E59" s="62" t="str">
        <x:v>border-block-end</x:v>
      </x:c>
      <x:c r="F59" s="62" t="str">
        <x:v>1px solid var(--color-border-default)</x:v>
      </x:c>
      <x:c r="G59" s="67" t="str">
        <x:v>--color-border-default</x:v>
      </x:c>
      <x:c r="H59" s="62" t="str">
        <x:v>设计 Token</x:v>
      </x:c>
      <x:c r="I59" s="62"/>
      <x:c r="J59" s="63" t="n">
        <x:v>559</x:v>
      </x:c>
    </x:row>
    <x:row r="60" ht="34" customHeight="1">
      <x:c r="A60" s="70" t="n">
        <x:v>55</x:v>
      </x:c>
      <x:c r="B60" s="65" t="str">
        <x:v>表格</x:v>
      </x:c>
      <x:c r="C60" s="65" t="str">
        <x:v>表格</x:v>
      </x:c>
      <x:c r="D60" s="68" t="str">
        <x:v>.vis-markdown th, .vis-markdown td</x:v>
      </x:c>
      <x:c r="E60" s="65" t="str">
        <x:v>padding</x:v>
      </x:c>
      <x:c r="F60" s="65" t="str">
        <x:v>var(--space-8) var(--space-12)</x:v>
      </x:c>
      <x:c r="G60" s="66" t="str">
        <x:v>--space-8、--space-12</x:v>
      </x:c>
      <x:c r="H60" s="65" t="str">
        <x:v>设计 Token</x:v>
      </x:c>
      <x:c r="I60" s="65"/>
      <x:c r="J60" s="64" t="n">
        <x:v>559</x:v>
      </x:c>
    </x:row>
    <x:row r="61" ht="34" customHeight="1">
      <x:c r="A61" s="71" t="n">
        <x:v>56</x:v>
      </x:c>
      <x:c r="B61" s="62" t="str">
        <x:v>基础</x:v>
      </x:c>
      <x:c r="C61" s="62" t="str">
        <x:v>末个块级元素</x:v>
      </x:c>
      <x:c r="D61" s="69" t="str">
        <x:v>.vis-markdown tr &gt; :last-child</x:v>
      </x:c>
      <x:c r="E61" s="62" t="str">
        <x:v>border-inline-end</x:v>
      </x:c>
      <x:c r="F61" s="62" t="str">
        <x:v>0</x:v>
      </x:c>
      <x:c r="G61" s="67"/>
      <x:c r="H61" s="62" t="str">
        <x:v>固定数值</x:v>
      </x:c>
      <x:c r="I61" s="62" t="str">
        <x:v>末个元素</x:v>
      </x:c>
      <x:c r="J61" s="63" t="n">
        <x:v>566</x:v>
      </x:c>
    </x:row>
    <x:row r="62" ht="34" customHeight="1">
      <x:c r="A62" s="70" t="n">
        <x:v>57</x:v>
      </x:c>
      <x:c r="B62" s="65" t="str">
        <x:v>基础</x:v>
      </x:c>
      <x:c r="C62" s="65" t="str">
        <x:v>末个块级元素</x:v>
      </x:c>
      <x:c r="D62" s="68" t="str">
        <x:v>.vis-markdown tbody tr:last-child &gt; td</x:v>
      </x:c>
      <x:c r="E62" s="65" t="str">
        <x:v>border-block-end</x:v>
      </x:c>
      <x:c r="F62" s="65" t="str">
        <x:v>0</x:v>
      </x:c>
      <x:c r="G62" s="66"/>
      <x:c r="H62" s="65" t="str">
        <x:v>固定数值</x:v>
      </x:c>
      <x:c r="I62" s="65" t="str">
        <x:v>末个元素</x:v>
      </x:c>
      <x:c r="J62" s="64" t="n">
        <x:v>570</x:v>
      </x:c>
    </x:row>
    <x:row r="63" ht="34" customHeight="1">
      <x:c r="A63" s="71" t="n">
        <x:v>58</x:v>
      </x:c>
      <x:c r="B63" s="62" t="str">
        <x:v>表格</x:v>
      </x:c>
      <x:c r="C63" s="62" t="str">
        <x:v>表格</x:v>
      </x:c>
      <x:c r="D63" s="69" t="str">
        <x:v>.vis-markdown th</x:v>
      </x:c>
      <x:c r="E63" s="62" t="str">
        <x:v>color</x:v>
      </x:c>
      <x:c r="F63" s="62" t="str">
        <x:v>var(--color-text-primary)</x:v>
      </x:c>
      <x:c r="G63" s="67" t="str">
        <x:v>--color-text-primary</x:v>
      </x:c>
      <x:c r="H63" s="62" t="str">
        <x:v>设计 Token</x:v>
      </x:c>
      <x:c r="I63" s="62"/>
      <x:c r="J63" s="63" t="n">
        <x:v>574</x:v>
      </x:c>
    </x:row>
    <x:row r="64" ht="34" customHeight="1">
      <x:c r="A64" s="70" t="n">
        <x:v>59</x:v>
      </x:c>
      <x:c r="B64" s="65" t="str">
        <x:v>表格</x:v>
      </x:c>
      <x:c r="C64" s="65" t="str">
        <x:v>表格</x:v>
      </x:c>
      <x:c r="D64" s="68" t="str">
        <x:v>.vis-markdown th</x:v>
      </x:c>
      <x:c r="E64" s="65" t="str">
        <x:v>font-weight</x:v>
      </x:c>
      <x:c r="F64" s="65" t="str">
        <x:v>600</x:v>
      </x:c>
      <x:c r="G64" s="66"/>
      <x:c r="H64" s="65" t="str">
        <x:v>固定数值</x:v>
      </x:c>
      <x:c r="I64" s="65"/>
      <x:c r="J64" s="64" t="n">
        <x:v>574</x:v>
      </x:c>
    </x:row>
    <x:row r="65" ht="34" customHeight="1">
      <x:c r="A65" s="71" t="n">
        <x:v>60</x:v>
      </x:c>
      <x:c r="B65" s="62" t="str">
        <x:v>表格</x:v>
      </x:c>
      <x:c r="C65" s="62" t="str">
        <x:v>表格</x:v>
      </x:c>
      <x:c r="D65" s="69" t="str">
        <x:v>.vis-markdown th</x:v>
      </x:c>
      <x:c r="E65" s="62" t="str">
        <x:v>text-align</x:v>
      </x:c>
      <x:c r="F65" s="62" t="str">
        <x:v>left</x:v>
      </x:c>
      <x:c r="G65" s="67"/>
      <x:c r="H65" s="62" t="str">
        <x:v>CSS 关键字</x:v>
      </x:c>
      <x:c r="I65" s="62"/>
      <x:c r="J65" s="63" t="n">
        <x:v>574</x:v>
      </x:c>
    </x:row>
    <x:row r="66" ht="34" customHeight="1">
      <x:c r="A66" s="70" t="n">
        <x:v>61</x:v>
      </x:c>
      <x:c r="B66" s="65" t="str">
        <x:v>表格</x:v>
      </x:c>
      <x:c r="C66" s="65" t="str">
        <x:v>表格</x:v>
      </x:c>
      <x:c r="D66" s="68" t="str">
        <x:v>.vis-markdown td</x:v>
      </x:c>
      <x:c r="E66" s="65" t="str">
        <x:v>color</x:v>
      </x:c>
      <x:c r="F66" s="65" t="str">
        <x:v>var(--color-text-secondary)</x:v>
      </x:c>
      <x:c r="G66" s="66" t="str">
        <x:v>--color-text-secondary</x:v>
      </x:c>
      <x:c r="H66" s="65" t="str">
        <x:v>设计 Token</x:v>
      </x:c>
      <x:c r="I66" s="65"/>
      <x:c r="J66" s="64" t="n">
        <x:v>580</x:v>
      </x:c>
    </x:row>
    <x:row r="67" ht="34" customHeight="1">
      <x:c r="A67" s="71" t="n">
        <x:v>62</x:v>
      </x:c>
      <x:c r="B67" s="62" t="str">
        <x:v>表格</x:v>
      </x:c>
      <x:c r="C67" s="62" t="str">
        <x:v>表格</x:v>
      </x:c>
      <x:c r="D67" s="69" t="str">
        <x:v>.vis-markdown strong</x:v>
      </x:c>
      <x:c r="E67" s="62" t="str">
        <x:v>color</x:v>
      </x:c>
      <x:c r="F67" s="62" t="str">
        <x:v>var(--color-text-primary)</x:v>
      </x:c>
      <x:c r="G67" s="67" t="str">
        <x:v>--color-text-primary</x:v>
      </x:c>
      <x:c r="H67" s="62" t="str">
        <x:v>设计 Token</x:v>
      </x:c>
      <x:c r="I67" s="62"/>
      <x:c r="J67" s="63" t="n">
        <x:v>584</x:v>
      </x:c>
    </x:row>
    <x:row r="68" ht="34" customHeight="1">
      <x:c r="A68" s="70" t="n">
        <x:v>63</x:v>
      </x:c>
      <x:c r="B68" s="65" t="str">
        <x:v>引用块</x:v>
      </x:c>
      <x:c r="C68" s="65" t="str">
        <x:v>引用块 blockquote</x:v>
      </x:c>
      <x:c r="D68" s="68" t="str">
        <x:v>.vis-markdown blockquote</x:v>
      </x:c>
      <x:c r="E68" s="65" t="str">
        <x:v>background-color</x:v>
      </x:c>
      <x:c r="F68" s="65" t="str">
        <x:v>var(--color-bg-surface)</x:v>
      </x:c>
      <x:c r="G68" s="66" t="str">
        <x:v>--color-bg-surface</x:v>
      </x:c>
      <x:c r="H68" s="65" t="str">
        <x:v>设计 Token</x:v>
      </x:c>
      <x:c r="I68" s="65"/>
      <x:c r="J68" s="64" t="n">
        <x:v>588</x:v>
      </x:c>
    </x:row>
    <x:row r="69" ht="34" customHeight="1">
      <x:c r="A69" s="71" t="n">
        <x:v>64</x:v>
      </x:c>
      <x:c r="B69" s="62" t="str">
        <x:v>引用块</x:v>
      </x:c>
      <x:c r="C69" s="62" t="str">
        <x:v>引用块 blockquote</x:v>
      </x:c>
      <x:c r="D69" s="69" t="str">
        <x:v>.vis-markdown blockquote</x:v>
      </x:c>
      <x:c r="E69" s="62" t="str">
        <x:v>border</x:v>
      </x:c>
      <x:c r="F69" s="62" t="str">
        <x:v>1px solid var(--color-border-default)</x:v>
      </x:c>
      <x:c r="G69" s="67" t="str">
        <x:v>--color-border-default</x:v>
      </x:c>
      <x:c r="H69" s="62" t="str">
        <x:v>设计 Token</x:v>
      </x:c>
      <x:c r="I69" s="62"/>
      <x:c r="J69" s="63" t="n">
        <x:v>588</x:v>
      </x:c>
    </x:row>
    <x:row r="70" ht="34" customHeight="1">
      <x:c r="A70" s="70" t="n">
        <x:v>65</x:v>
      </x:c>
      <x:c r="B70" s="65" t="str">
        <x:v>引用块</x:v>
      </x:c>
      <x:c r="C70" s="65" t="str">
        <x:v>引用块 blockquote</x:v>
      </x:c>
      <x:c r="D70" s="68" t="str">
        <x:v>.vis-markdown blockquote</x:v>
      </x:c>
      <x:c r="E70" s="65" t="str">
        <x:v>border-left</x:v>
      </x:c>
      <x:c r="F70" s="65" t="str">
        <x:v>var(--space-4) solid var(--color-fg-disabled)</x:v>
      </x:c>
      <x:c r="G70" s="66" t="str">
        <x:v>--space-4、--color-fg-disabled</x:v>
      </x:c>
      <x:c r="H70" s="65" t="str">
        <x:v>设计 Token</x:v>
      </x:c>
      <x:c r="I70" s="65"/>
      <x:c r="J70" s="64" t="n">
        <x:v>588</x:v>
      </x:c>
    </x:row>
    <x:row r="71" ht="34" customHeight="1">
      <x:c r="A71" s="71" t="n">
        <x:v>66</x:v>
      </x:c>
      <x:c r="B71" s="62" t="str">
        <x:v>引用块</x:v>
      </x:c>
      <x:c r="C71" s="62" t="str">
        <x:v>引用块 blockquote</x:v>
      </x:c>
      <x:c r="D71" s="69" t="str">
        <x:v>.vis-markdown blockquote</x:v>
      </x:c>
      <x:c r="E71" s="62" t="str">
        <x:v>border-radius</x:v>
      </x:c>
      <x:c r="F71" s="62" t="str">
        <x:v>var(--radius-sm)</x:v>
      </x:c>
      <x:c r="G71" s="67" t="str">
        <x:v>--radius-sm</x:v>
      </x:c>
      <x:c r="H71" s="62" t="str">
        <x:v>设计 Token</x:v>
      </x:c>
      <x:c r="I71" s="62"/>
      <x:c r="J71" s="63" t="n">
        <x:v>588</x:v>
      </x:c>
    </x:row>
    <x:row r="72" ht="34" customHeight="1">
      <x:c r="A72" s="70" t="n">
        <x:v>67</x:v>
      </x:c>
      <x:c r="B72" s="65" t="str">
        <x:v>引用块</x:v>
      </x:c>
      <x:c r="C72" s="65" t="str">
        <x:v>引用块 blockquote</x:v>
      </x:c>
      <x:c r="D72" s="68" t="str">
        <x:v>.vis-markdown blockquote</x:v>
      </x:c>
      <x:c r="E72" s="65" t="str">
        <x:v>margin</x:v>
      </x:c>
      <x:c r="F72" s="65" t="str">
        <x:v>var(--space-12) 0</x:v>
      </x:c>
      <x:c r="G72" s="66" t="str">
        <x:v>--space-12</x:v>
      </x:c>
      <x:c r="H72" s="65" t="str">
        <x:v>设计 Token</x:v>
      </x:c>
      <x:c r="I72" s="65"/>
      <x:c r="J72" s="64" t="n">
        <x:v>588</x:v>
      </x:c>
    </x:row>
    <x:row r="73" ht="34" customHeight="1">
      <x:c r="A73" s="71" t="n">
        <x:v>68</x:v>
      </x:c>
      <x:c r="B73" s="62" t="str">
        <x:v>引用块</x:v>
      </x:c>
      <x:c r="C73" s="62" t="str">
        <x:v>引用块 blockquote</x:v>
      </x:c>
      <x:c r="D73" s="69" t="str">
        <x:v>.vis-markdown blockquote</x:v>
      </x:c>
      <x:c r="E73" s="62" t="str">
        <x:v>padding</x:v>
      </x:c>
      <x:c r="F73" s="62" t="str">
        <x:v>var(--space-12)</x:v>
      </x:c>
      <x:c r="G73" s="67" t="str">
        <x:v>--space-12</x:v>
      </x:c>
      <x:c r="H73" s="62" t="str">
        <x:v>设计 Token</x:v>
      </x:c>
      <x:c r="I73" s="62"/>
      <x:c r="J73" s="63" t="n">
        <x:v>588</x:v>
      </x:c>
    </x:row>
    <x:row r="74" ht="34" customHeight="1">
      <x:c r="A74" s="70" t="n">
        <x:v>69</x:v>
      </x:c>
      <x:c r="B74" s="65" t="str">
        <x:v>引用块</x:v>
      </x:c>
      <x:c r="C74" s="65" t="str">
        <x:v>引用块 blockquote</x:v>
      </x:c>
      <x:c r="D74" s="68" t="str">
        <x:v>.vis-markdown blockquote</x:v>
      </x:c>
      <x:c r="E74" s="65" t="str">
        <x:v>transition</x:v>
      </x:c>
      <x:c r="F74" s="65" t="str">
        <x:v>background-color 0.2s ease</x:v>
      </x:c>
      <x:c r="G74" s="66"/>
      <x:c r="H74" s="65" t="str">
        <x:v>CSS 关键字</x:v>
      </x:c>
      <x:c r="I74" s="65"/>
      <x:c r="J74" s="64" t="n">
        <x:v>588</x:v>
      </x:c>
    </x:row>
    <x:row r="75" ht="34" customHeight="1">
      <x:c r="A75" s="71" t="n">
        <x:v>70</x:v>
      </x:c>
      <x:c r="B75" s="62" t="str">
        <x:v>引用块</x:v>
      </x:c>
      <x:c r="C75" s="62" t="str">
        <x:v>引用块 blockquote</x:v>
      </x:c>
      <x:c r="D75" s="69" t="str">
        <x:v>.vis-markdown blockquote:hover</x:v>
      </x:c>
      <x:c r="E75" s="62" t="str">
        <x:v>background-color</x:v>
      </x:c>
      <x:c r="F75" s="62" t="str">
        <x:v>var(--color-bg-tertiary)</x:v>
      </x:c>
      <x:c r="G75" s="67" t="str">
        <x:v>--color-bg-tertiary</x:v>
      </x:c>
      <x:c r="H75" s="62" t="str">
        <x:v>设计 Token</x:v>
      </x:c>
      <x:c r="I75" s="62" t="str">
        <x:v>悬停态</x:v>
      </x:c>
      <x:c r="J75" s="63" t="n">
        <x:v>598</x:v>
      </x:c>
    </x:row>
    <x:row r="76" ht="34" customHeight="1">
      <x:c r="A76" s="70" t="n">
        <x:v>71</x:v>
      </x:c>
      <x:c r="B76" s="65" t="str">
        <x:v>代码</x:v>
      </x:c>
      <x:c r="C76" s="65" t="str">
        <x:v>代码块 pre</x:v>
      </x:c>
      <x:c r="D76" s="68" t="str">
        <x:v>.vis-markdown pre, .vis-markdown code</x:v>
      </x:c>
      <x:c r="E76" s="65" t="str">
        <x:v>overflow-wrap</x:v>
      </x:c>
      <x:c r="F76" s="65" t="str">
        <x:v>break-word</x:v>
      </x:c>
      <x:c r="G76" s="66"/>
      <x:c r="H76" s="65" t="str">
        <x:v>CSS 关键字</x:v>
      </x:c>
      <x:c r="I76" s="65"/>
      <x:c r="J76" s="64" t="n">
        <x:v>603</x:v>
      </x:c>
    </x:row>
    <x:row r="77" ht="34" customHeight="1">
      <x:c r="A77" s="71" t="n">
        <x:v>72</x:v>
      </x:c>
      <x:c r="B77" s="62" t="str">
        <x:v>代码</x:v>
      </x:c>
      <x:c r="C77" s="62" t="str">
        <x:v>代码块 pre</x:v>
      </x:c>
      <x:c r="D77" s="69" t="str">
        <x:v>.vis-markdown pre, .vis-markdown code</x:v>
      </x:c>
      <x:c r="E77" s="62" t="str">
        <x:v>white-space</x:v>
      </x:c>
      <x:c r="F77" s="62" t="str">
        <x:v>pre-wrap</x:v>
      </x:c>
      <x:c r="G77" s="67"/>
      <x:c r="H77" s="62" t="str">
        <x:v>CSS 关键字</x:v>
      </x:c>
      <x:c r="I77" s="62"/>
      <x:c r="J77" s="63" t="n">
        <x:v>603</x:v>
      </x:c>
    </x:row>
    <x:row r="78" ht="34" customHeight="1">
      <x:c r="A78" s="70" t="n">
        <x:v>73</x:v>
      </x:c>
      <x:c r="B78" s="65" t="str">
        <x:v>代码</x:v>
      </x:c>
      <x:c r="C78" s="65" t="str">
        <x:v>代码块 pre</x:v>
      </x:c>
      <x:c r="D78" s="68" t="str">
        <x:v>.vis-markdown pre, .vis-markdown code</x:v>
      </x:c>
      <x:c r="E78" s="65" t="str">
        <x:v>word-break</x:v>
      </x:c>
      <x:c r="F78" s="65" t="str">
        <x:v>break-word</x:v>
      </x:c>
      <x:c r="G78" s="66"/>
      <x:c r="H78" s="65" t="str">
        <x:v>CSS 关键字</x:v>
      </x:c>
      <x:c r="I78" s="65"/>
      <x:c r="J78" s="64" t="n">
        <x:v>603</x:v>
      </x:c>
    </x:row>
    <x:row r="79" ht="34" customHeight="1">
      <x:c r="A79" s="71" t="n">
        <x:v>74</x:v>
      </x:c>
      <x:c r="B79" s="62" t="str">
        <x:v>代码</x:v>
      </x:c>
      <x:c r="C79" s="62" t="str">
        <x:v>代码块 pre</x:v>
      </x:c>
      <x:c r="D79" s="69" t="str">
        <x:v>.vis-markdown pre</x:v>
      </x:c>
      <x:c r="E79" s="62" t="str">
        <x:v>margin</x:v>
      </x:c>
      <x:c r="F79" s="62" t="str">
        <x:v>0 0 var(--space-12) 0</x:v>
      </x:c>
      <x:c r="G79" s="67" t="str">
        <x:v>--space-12</x:v>
      </x:c>
      <x:c r="H79" s="62" t="str">
        <x:v>设计 Token</x:v>
      </x:c>
      <x:c r="I79" s="62"/>
      <x:c r="J79" s="63" t="n">
        <x:v>609</x:v>
      </x:c>
    </x:row>
    <x:row r="80" ht="34" customHeight="1">
      <x:c r="A80" s="70" t="n">
        <x:v>75</x:v>
      </x:c>
      <x:c r="B80" s="65" t="str">
        <x:v>代码</x:v>
      </x:c>
      <x:c r="C80" s="65" t="str">
        <x:v>代码块 pre</x:v>
      </x:c>
      <x:c r="D80" s="68" t="str">
        <x:v>.vis-markdown pre</x:v>
      </x:c>
      <x:c r="E80" s="65" t="str">
        <x:v>overflow-x</x:v>
      </x:c>
      <x:c r="F80" s="65" t="str">
        <x:v>auto</x:v>
      </x:c>
      <x:c r="G80" s="66"/>
      <x:c r="H80" s="65" t="str">
        <x:v>CSS 关键字</x:v>
      </x:c>
      <x:c r="I80" s="65"/>
      <x:c r="J80" s="64" t="n">
        <x:v>609</x:v>
      </x:c>
    </x:row>
    <x:row r="81" ht="34" customHeight="1">
      <x:c r="A81" s="71" t="n">
        <x:v>76</x:v>
      </x:c>
      <x:c r="B81" s="62" t="str">
        <x:v>代码</x:v>
      </x:c>
      <x:c r="C81" s="62" t="str">
        <x:v>代码块 pre</x:v>
      </x:c>
      <x:c r="D81" s="69" t="str">
        <x:v>.vis-markdown pre code</x:v>
      </x:c>
      <x:c r="E81" s="62" t="str">
        <x:v>background</x:v>
      </x:c>
      <x:c r="F81" s="62" t="str">
        <x:v>var(--color-bg-secondary) !important</x:v>
      </x:c>
      <x:c r="G81" s="67" t="str">
        <x:v>--color-bg-secondary</x:v>
      </x:c>
      <x:c r="H81" s="62" t="str">
        <x:v>设计 Token</x:v>
      </x:c>
      <x:c r="I81" s="62"/>
      <x:c r="J81" s="63" t="n">
        <x:v>614</x:v>
      </x:c>
    </x:row>
    <x:row r="82" ht="34" customHeight="1">
      <x:c r="A82" s="70" t="n">
        <x:v>77</x:v>
      </x:c>
      <x:c r="B82" s="65" t="str">
        <x:v>代码</x:v>
      </x:c>
      <x:c r="C82" s="65" t="str">
        <x:v>代码块 pre</x:v>
      </x:c>
      <x:c r="D82" s="68" t="str">
        <x:v>.vis-markdown pre code</x:v>
      </x:c>
      <x:c r="E82" s="65" t="str">
        <x:v>border-radius</x:v>
      </x:c>
      <x:c r="F82" s="65" t="str">
        <x:v>var(--radius-sm)</x:v>
      </x:c>
      <x:c r="G82" s="66" t="str">
        <x:v>--radius-sm</x:v>
      </x:c>
      <x:c r="H82" s="65" t="str">
        <x:v>设计 Token</x:v>
      </x:c>
      <x:c r="I82" s="65"/>
      <x:c r="J82" s="64" t="n">
        <x:v>614</x:v>
      </x:c>
    </x:row>
    <x:row r="83" ht="34" customHeight="1">
      <x:c r="A83" s="71" t="n">
        <x:v>78</x:v>
      </x:c>
      <x:c r="B83" s="62" t="str">
        <x:v>代码</x:v>
      </x:c>
      <x:c r="C83" s="62" t="str">
        <x:v>代码块 pre</x:v>
      </x:c>
      <x:c r="D83" s="69" t="str">
        <x:v>.vis-markdown pre code</x:v>
      </x:c>
      <x:c r="E83" s="62" t="str">
        <x:v>color</x:v>
      </x:c>
      <x:c r="F83" s="62" t="str">
        <x:v>var(--color-text-secondary) !important</x:v>
      </x:c>
      <x:c r="G83" s="67" t="str">
        <x:v>--color-text-secondary</x:v>
      </x:c>
      <x:c r="H83" s="62" t="str">
        <x:v>设计 Token</x:v>
      </x:c>
      <x:c r="I83" s="62"/>
      <x:c r="J83" s="63" t="n">
        <x:v>614</x:v>
      </x:c>
    </x:row>
    <x:row r="84" ht="34" customHeight="1">
      <x:c r="A84" s="70" t="n">
        <x:v>79</x:v>
      </x:c>
      <x:c r="B84" s="65" t="str">
        <x:v>代码</x:v>
      </x:c>
      <x:c r="C84" s="65" t="str">
        <x:v>代码块 pre</x:v>
      </x:c>
      <x:c r="D84" s="68" t="str">
        <x:v>.vis-markdown pre code</x:v>
      </x:c>
      <x:c r="E84" s="65" t="str">
        <x:v>display</x:v>
      </x:c>
      <x:c r="F84" s="65" t="str">
        <x:v>block</x:v>
      </x:c>
      <x:c r="G84" s="66"/>
      <x:c r="H84" s="65" t="str">
        <x:v>CSS 关键字</x:v>
      </x:c>
      <x:c r="I84" s="65"/>
      <x:c r="J84" s="64" t="n">
        <x:v>614</x:v>
      </x:c>
    </x:row>
    <x:row r="85" ht="34" customHeight="1">
      <x:c r="A85" s="71" t="n">
        <x:v>80</x:v>
      </x:c>
      <x:c r="B85" s="62" t="str">
        <x:v>代码</x:v>
      </x:c>
      <x:c r="C85" s="62" t="str">
        <x:v>代码块 pre</x:v>
      </x:c>
      <x:c r="D85" s="69" t="str">
        <x:v>.vis-markdown pre code</x:v>
      </x:c>
      <x:c r="E85" s="62" t="str">
        <x:v>font-size</x:v>
      </x:c>
      <x:c r="F85" s="62" t="str">
        <x:v>var(--font-code-md-size)</x:v>
      </x:c>
      <x:c r="G85" s="67" t="str">
        <x:v>--font-code-md-size</x:v>
      </x:c>
      <x:c r="H85" s="62" t="str">
        <x:v>设计 Token</x:v>
      </x:c>
      <x:c r="I85" s="62"/>
      <x:c r="J85" s="63" t="n">
        <x:v>614</x:v>
      </x:c>
    </x:row>
    <x:row r="86" ht="34" customHeight="1">
      <x:c r="A86" s="70" t="n">
        <x:v>81</x:v>
      </x:c>
      <x:c r="B86" s="65" t="str">
        <x:v>代码</x:v>
      </x:c>
      <x:c r="C86" s="65" t="str">
        <x:v>代码块 pre</x:v>
      </x:c>
      <x:c r="D86" s="68" t="str">
        <x:v>.vis-markdown pre code</x:v>
      </x:c>
      <x:c r="E86" s="65" t="str">
        <x:v>line-height</x:v>
      </x:c>
      <x:c r="F86" s="65" t="str">
        <x:v>var(--font-code-md-line-height)</x:v>
      </x:c>
      <x:c r="G86" s="66" t="str">
        <x:v>--font-code-md-line-height</x:v>
      </x:c>
      <x:c r="H86" s="65" t="str">
        <x:v>设计 Token</x:v>
      </x:c>
      <x:c r="I86" s="65"/>
      <x:c r="J86" s="64" t="n">
        <x:v>614</x:v>
      </x:c>
    </x:row>
    <x:row r="87" ht="34" customHeight="1">
      <x:c r="A87" s="71" t="n">
        <x:v>82</x:v>
      </x:c>
      <x:c r="B87" s="62" t="str">
        <x:v>代码</x:v>
      </x:c>
      <x:c r="C87" s="62" t="str">
        <x:v>代码块 pre</x:v>
      </x:c>
      <x:c r="D87" s="69" t="str">
        <x:v>.vis-markdown pre code</x:v>
      </x:c>
      <x:c r="E87" s="62" t="str">
        <x:v>margin</x:v>
      </x:c>
      <x:c r="F87" s="62" t="str">
        <x:v>0</x:v>
      </x:c>
      <x:c r="G87" s="67"/>
      <x:c r="H87" s="62" t="str">
        <x:v>固定数值</x:v>
      </x:c>
      <x:c r="I87" s="62"/>
      <x:c r="J87" s="63" t="n">
        <x:v>614</x:v>
      </x:c>
    </x:row>
    <x:row r="88" ht="34" customHeight="1">
      <x:c r="A88" s="70" t="n">
        <x:v>83</x:v>
      </x:c>
      <x:c r="B88" s="65" t="str">
        <x:v>代码</x:v>
      </x:c>
      <x:c r="C88" s="65" t="str">
        <x:v>代码块 pre</x:v>
      </x:c>
      <x:c r="D88" s="68" t="str">
        <x:v>.vis-markdown pre code</x:v>
      </x:c>
      <x:c r="E88" s="65" t="str">
        <x:v>padding</x:v>
      </x:c>
      <x:c r="F88" s="65" t="str">
        <x:v>var(--space-16)</x:v>
      </x:c>
      <x:c r="G88" s="66" t="str">
        <x:v>--space-16</x:v>
      </x:c>
      <x:c r="H88" s="65" t="str">
        <x:v>设计 Token</x:v>
      </x:c>
      <x:c r="I88" s="65"/>
      <x:c r="J88" s="64" t="n">
        <x:v>614</x:v>
      </x:c>
    </x:row>
    <x:row r="89" ht="34" customHeight="1">
      <x:c r="A89" s="71" t="n">
        <x:v>84</x:v>
      </x:c>
      <x:c r="B89" s="62" t="str">
        <x:v>代码</x:v>
      </x:c>
      <x:c r="C89" s="62" t="str">
        <x:v>代码语法高亮</x:v>
      </x:c>
      <x:c r="D89" s="69" t="str">
        <x:v>.vis-markdown__syntax--comment</x:v>
      </x:c>
      <x:c r="E89" s="62" t="str">
        <x:v>color</x:v>
      </x:c>
      <x:c r="F89" s="62" t="str">
        <x:v>var(--color-text-disabled)</x:v>
      </x:c>
      <x:c r="G89" s="67" t="str">
        <x:v>--color-text-disabled</x:v>
      </x:c>
      <x:c r="H89" s="62" t="str">
        <x:v>设计 Token</x:v>
      </x:c>
      <x:c r="I89" s="62"/>
      <x:c r="J89" s="63" t="n">
        <x:v>625</x:v>
      </x:c>
    </x:row>
    <x:row r="90" ht="34" customHeight="1">
      <x:c r="A90" s="70" t="n">
        <x:v>85</x:v>
      </x:c>
      <x:c r="B90" s="65" t="str">
        <x:v>代码</x:v>
      </x:c>
      <x:c r="C90" s="65" t="str">
        <x:v>代码语法高亮</x:v>
      </x:c>
      <x:c r="D90" s="68" t="str">
        <x:v>.vis-markdown__syntax--punctuation</x:v>
      </x:c>
      <x:c r="E90" s="65" t="str">
        <x:v>color</x:v>
      </x:c>
      <x:c r="F90" s="65" t="str">
        <x:v>var(--color-text-secondary)</x:v>
      </x:c>
      <x:c r="G90" s="66" t="str">
        <x:v>--color-text-secondary</x:v>
      </x:c>
      <x:c r="H90" s="65" t="str">
        <x:v>设计 Token</x:v>
      </x:c>
      <x:c r="I90" s="65"/>
      <x:c r="J90" s="64" t="n">
        <x:v>629</x:v>
      </x:c>
    </x:row>
    <x:row r="91" ht="34" customHeight="1">
      <x:c r="A91" s="71" t="n">
        <x:v>86</x:v>
      </x:c>
      <x:c r="B91" s="62" t="str">
        <x:v>代码</x:v>
      </x:c>
      <x:c r="C91" s="62" t="str">
        <x:v>代码语法高亮</x:v>
      </x:c>
      <x:c r="D91" s="69" t="str">
        <x:v>.vis-markdown__syntax--string</x:v>
      </x:c>
      <x:c r="E91" s="62" t="str">
        <x:v>color</x:v>
      </x:c>
      <x:c r="F91" s="62" t="str">
        <x:v>var(--utility-green-500)</x:v>
      </x:c>
      <x:c r="G91" s="67" t="str">
        <x:v>--utility-green-500</x:v>
      </x:c>
      <x:c r="H91" s="62" t="str">
        <x:v>设计 Token</x:v>
      </x:c>
      <x:c r="I91" s="62"/>
      <x:c r="J91" s="63" t="n">
        <x:v>633</x:v>
      </x:c>
    </x:row>
    <x:row r="92" ht="34" customHeight="1">
      <x:c r="A92" s="70" t="n">
        <x:v>87</x:v>
      </x:c>
      <x:c r="B92" s="65" t="str">
        <x:v>代码</x:v>
      </x:c>
      <x:c r="C92" s="65" t="str">
        <x:v>代码语法高亮</x:v>
      </x:c>
      <x:c r="D92" s="68" t="str">
        <x:v>.vis-markdown__syntax--number</x:v>
      </x:c>
      <x:c r="E92" s="65" t="str">
        <x:v>color</x:v>
      </x:c>
      <x:c r="F92" s="65" t="str">
        <x:v>var(--utility-orange-500)</x:v>
      </x:c>
      <x:c r="G92" s="66" t="str">
        <x:v>--utility-orange-500</x:v>
      </x:c>
      <x:c r="H92" s="65" t="str">
        <x:v>设计 Token</x:v>
      </x:c>
      <x:c r="I92" s="65"/>
      <x:c r="J92" s="64" t="n">
        <x:v>637</x:v>
      </x:c>
    </x:row>
    <x:row r="93" ht="34" customHeight="1">
      <x:c r="A93" s="71" t="n">
        <x:v>88</x:v>
      </x:c>
      <x:c r="B93" s="62" t="str">
        <x:v>代码</x:v>
      </x:c>
      <x:c r="C93" s="62" t="str">
        <x:v>代码语法高亮</x:v>
      </x:c>
      <x:c r="D93" s="69" t="str">
        <x:v>.vis-markdown__syntax--keyword</x:v>
      </x:c>
      <x:c r="E93" s="62" t="str">
        <x:v>color</x:v>
      </x:c>
      <x:c r="F93" s="62" t="str">
        <x:v>var(--utility-blue-500)</x:v>
      </x:c>
      <x:c r="G93" s="67" t="str">
        <x:v>--utility-blue-500</x:v>
      </x:c>
      <x:c r="H93" s="62" t="str">
        <x:v>设计 Token</x:v>
      </x:c>
      <x:c r="I93" s="62"/>
      <x:c r="J93" s="63" t="n">
        <x:v>641</x:v>
      </x:c>
    </x:row>
    <x:row r="94" ht="34" customHeight="1">
      <x:c r="A94" s="70" t="n">
        <x:v>89</x:v>
      </x:c>
      <x:c r="B94" s="65" t="str">
        <x:v>代码</x:v>
      </x:c>
      <x:c r="C94" s="65" t="str">
        <x:v>代码语法高亮</x:v>
      </x:c>
      <x:c r="D94" s="68" t="str">
        <x:v>.vis-markdown__syntax--constant</x:v>
      </x:c>
      <x:c r="E94" s="65" t="str">
        <x:v>color</x:v>
      </x:c>
      <x:c r="F94" s="65" t="str">
        <x:v>var(--utility-purple-500)</x:v>
      </x:c>
      <x:c r="G94" s="66" t="str">
        <x:v>--utility-purple-500</x:v>
      </x:c>
      <x:c r="H94" s="65" t="str">
        <x:v>设计 Token</x:v>
      </x:c>
      <x:c r="I94" s="65"/>
      <x:c r="J94" s="64" t="n">
        <x:v>645</x:v>
      </x:c>
    </x:row>
    <x:row r="95" ht="34" customHeight="1">
      <x:c r="A95" s="71" t="n">
        <x:v>90</x:v>
      </x:c>
      <x:c r="B95" s="62" t="str">
        <x:v>代码</x:v>
      </x:c>
      <x:c r="C95" s="62" t="str">
        <x:v>代码语法高亮</x:v>
      </x:c>
      <x:c r="D95" s="69" t="str">
        <x:v>.vis-markdown__syntax--function</x:v>
      </x:c>
      <x:c r="E95" s="62" t="str">
        <x:v>color</x:v>
      </x:c>
      <x:c r="F95" s="62" t="str">
        <x:v>var(--utility-cyan-500)</x:v>
      </x:c>
      <x:c r="G95" s="67" t="str">
        <x:v>--utility-cyan-500</x:v>
      </x:c>
      <x:c r="H95" s="62" t="str">
        <x:v>设计 Token</x:v>
      </x:c>
      <x:c r="I95" s="62"/>
      <x:c r="J95" s="63" t="n">
        <x:v>649</x:v>
      </x:c>
    </x:row>
    <x:row r="96" ht="34" customHeight="1">
      <x:c r="A96" s="70" t="n">
        <x:v>91</x:v>
      </x:c>
      <x:c r="B96" s="65" t="str">
        <x:v>代码</x:v>
      </x:c>
      <x:c r="C96" s="65" t="str">
        <x:v>代码语法高亮</x:v>
      </x:c>
      <x:c r="D96" s="68" t="str">
        <x:v>.vis-markdown__syntax--property</x:v>
      </x:c>
      <x:c r="E96" s="65" t="str">
        <x:v>color</x:v>
      </x:c>
      <x:c r="F96" s="65" t="str">
        <x:v>var(--utility-aqua-500)</x:v>
      </x:c>
      <x:c r="G96" s="66" t="str">
        <x:v>--utility-aqua-500</x:v>
      </x:c>
      <x:c r="H96" s="65" t="str">
        <x:v>设计 Token</x:v>
      </x:c>
      <x:c r="I96" s="65"/>
      <x:c r="J96" s="64" t="n">
        <x:v>653</x:v>
      </x:c>
    </x:row>
    <x:row r="97" ht="34" customHeight="1">
      <x:c r="A97" s="71" t="n">
        <x:v>92</x:v>
      </x:c>
      <x:c r="B97" s="62" t="str">
        <x:v>代码</x:v>
      </x:c>
      <x:c r="C97" s="62" t="str">
        <x:v>代码语法高亮</x:v>
      </x:c>
      <x:c r="D97" s="69" t="str">
        <x:v>.vis-markdown__syntax--operator</x:v>
      </x:c>
      <x:c r="E97" s="62" t="str">
        <x:v>color</x:v>
      </x:c>
      <x:c r="F97" s="62" t="str">
        <x:v>var(--utility-pink-500)</x:v>
      </x:c>
      <x:c r="G97" s="67" t="str">
        <x:v>--utility-pink-500</x:v>
      </x:c>
      <x:c r="H97" s="62" t="str">
        <x:v>设计 Token</x:v>
      </x:c>
      <x:c r="I97" s="62"/>
      <x:c r="J97" s="63" t="n">
        <x:v>657</x:v>
      </x:c>
    </x:row>
    <x:row r="98" ht="34" customHeight="1">
      <x:c r="A98" s="70" t="n">
        <x:v>93</x:v>
      </x:c>
      <x:c r="B98" s="65" t="str">
        <x:v>代码</x:v>
      </x:c>
      <x:c r="C98" s="65" t="str">
        <x:v>代码语法高亮</x:v>
      </x:c>
      <x:c r="D98" s="68" t="str">
        <x:v>.vis-markdown__syntax--tag</x:v>
      </x:c>
      <x:c r="E98" s="65" t="str">
        <x:v>color</x:v>
      </x:c>
      <x:c r="F98" s="65" t="str">
        <x:v>var(--utility-pink-500)</x:v>
      </x:c>
      <x:c r="G98" s="66" t="str">
        <x:v>--utility-pink-500</x:v>
      </x:c>
      <x:c r="H98" s="65" t="str">
        <x:v>设计 Token</x:v>
      </x:c>
      <x:c r="I98" s="65"/>
      <x:c r="J98" s="64" t="n">
        <x:v>661</x:v>
      </x:c>
    </x:row>
    <x:row r="99" ht="34" customHeight="1">
      <x:c r="A99" s="71" t="n">
        <x:v>94</x:v>
      </x:c>
      <x:c r="B99" s="62" t="str">
        <x:v>代码</x:v>
      </x:c>
      <x:c r="C99" s="62" t="str">
        <x:v>代码语法高亮</x:v>
      </x:c>
      <x:c r="D99" s="69" t="str">
        <x:v>.vis-markdown__syntax--attribute</x:v>
      </x:c>
      <x:c r="E99" s="62" t="str">
        <x:v>color</x:v>
      </x:c>
      <x:c r="F99" s="62" t="str">
        <x:v>var(--utility-violet-500)</x:v>
      </x:c>
      <x:c r="G99" s="67" t="str">
        <x:v>--utility-violet-500</x:v>
      </x:c>
      <x:c r="H99" s="62" t="str">
        <x:v>设计 Token</x:v>
      </x:c>
      <x:c r="I99" s="62"/>
      <x:c r="J99" s="63" t="n">
        <x:v>665</x:v>
      </x:c>
    </x:row>
    <x:row r="100" ht="34" customHeight="1">
      <x:c r="A100" s="70" t="n">
        <x:v>95</x:v>
      </x:c>
      <x:c r="B100" s="65" t="str">
        <x:v>代码</x:v>
      </x:c>
      <x:c r="C100" s="65" t="str">
        <x:v>代码语法高亮</x:v>
      </x:c>
      <x:c r="D100" s="68" t="str">
        <x:v>.vis-markdown__syntax--builtin</x:v>
      </x:c>
      <x:c r="E100" s="65" t="str">
        <x:v>color</x:v>
      </x:c>
      <x:c r="F100" s="65" t="str">
        <x:v>var(--utility-moss-500)</x:v>
      </x:c>
      <x:c r="G100" s="66" t="str">
        <x:v>--utility-moss-500</x:v>
      </x:c>
      <x:c r="H100" s="65" t="str">
        <x:v>设计 Token</x:v>
      </x:c>
      <x:c r="I100" s="65"/>
      <x:c r="J100" s="64" t="n">
        <x:v>669</x:v>
      </x:c>
    </x:row>
    <x:row r="101" ht="34" customHeight="1">
      <x:c r="A101" s="71" t="n">
        <x:v>96</x:v>
      </x:c>
      <x:c r="B101" s="62" t="str">
        <x:v>代码</x:v>
      </x:c>
      <x:c r="C101" s="62" t="str">
        <x:v>代码块 pre</x:v>
      </x:c>
      <x:c r="D101" s="69" t="str">
        <x:v>.vis-markdown code:not(pre code)</x:v>
      </x:c>
      <x:c r="E101" s="62" t="str">
        <x:v>display</x:v>
      </x:c>
      <x:c r="F101" s="62" t="str">
        <x:v>inline-flex</x:v>
      </x:c>
      <x:c r="G101" s="67"/>
      <x:c r="H101" s="62" t="str">
        <x:v>CSS 关键字</x:v>
      </x:c>
      <x:c r="I101" s="62" t="str">
        <x:v>排除代码块内 code</x:v>
      </x:c>
      <x:c r="J101" s="63" t="n">
        <x:v>673</x:v>
      </x:c>
    </x:row>
    <x:row r="102" ht="34" customHeight="1">
      <x:c r="A102" s="70" t="n">
        <x:v>97</x:v>
      </x:c>
      <x:c r="B102" s="65" t="str">
        <x:v>代码</x:v>
      </x:c>
      <x:c r="C102" s="65" t="str">
        <x:v>代码块 pre</x:v>
      </x:c>
      <x:c r="D102" s="68" t="str">
        <x:v>.vis-markdown code:not(pre code)</x:v>
      </x:c>
      <x:c r="E102" s="65" t="str">
        <x:v>align-items</x:v>
      </x:c>
      <x:c r="F102" s="65" t="str">
        <x:v>center</x:v>
      </x:c>
      <x:c r="G102" s="66"/>
      <x:c r="H102" s="65" t="str">
        <x:v>CSS 关键字</x:v>
      </x:c>
      <x:c r="I102" s="65" t="str">
        <x:v>排除代码块内 code</x:v>
      </x:c>
      <x:c r="J102" s="64" t="n">
        <x:v>673</x:v>
      </x:c>
    </x:row>
    <x:row r="103" ht="34" customHeight="1">
      <x:c r="A103" s="71" t="n">
        <x:v>98</x:v>
      </x:c>
      <x:c r="B103" s="62" t="str">
        <x:v>代码</x:v>
      </x:c>
      <x:c r="C103" s="62" t="str">
        <x:v>代码块 pre</x:v>
      </x:c>
      <x:c r="D103" s="69" t="str">
        <x:v>.vis-markdown code:not(pre code)</x:v>
      </x:c>
      <x:c r="E103" s="62" t="str">
        <x:v>background-color</x:v>
      </x:c>
      <x:c r="F103" s="62" t="str">
        <x:v>var(--color-bg-secondary) !important</x:v>
      </x:c>
      <x:c r="G103" s="67" t="str">
        <x:v>--color-bg-secondary</x:v>
      </x:c>
      <x:c r="H103" s="62" t="str">
        <x:v>设计 Token</x:v>
      </x:c>
      <x:c r="I103" s="62" t="str">
        <x:v>排除代码块内 code</x:v>
      </x:c>
      <x:c r="J103" s="63" t="n">
        <x:v>673</x:v>
      </x:c>
    </x:row>
    <x:row r="104" ht="34" customHeight="1">
      <x:c r="A104" s="70" t="n">
        <x:v>99</x:v>
      </x:c>
      <x:c r="B104" s="65" t="str">
        <x:v>代码</x:v>
      </x:c>
      <x:c r="C104" s="65" t="str">
        <x:v>代码块 pre</x:v>
      </x:c>
      <x:c r="D104" s="68" t="str">
        <x:v>.vis-markdown code:not(pre code)</x:v>
      </x:c>
      <x:c r="E104" s="65" t="str">
        <x:v>border</x:v>
      </x:c>
      <x:c r="F104" s="65" t="str">
        <x:v>1px solid var(--color-border-default)</x:v>
      </x:c>
      <x:c r="G104" s="66" t="str">
        <x:v>--color-border-default</x:v>
      </x:c>
      <x:c r="H104" s="65" t="str">
        <x:v>设计 Token</x:v>
      </x:c>
      <x:c r="I104" s="65" t="str">
        <x:v>排除代码块内 code</x:v>
      </x:c>
      <x:c r="J104" s="64" t="n">
        <x:v>673</x:v>
      </x:c>
    </x:row>
    <x:row r="105" ht="34" customHeight="1">
      <x:c r="A105" s="71" t="n">
        <x:v>100</x:v>
      </x:c>
      <x:c r="B105" s="62" t="str">
        <x:v>代码</x:v>
      </x:c>
      <x:c r="C105" s="62" t="str">
        <x:v>代码块 pre</x:v>
      </x:c>
      <x:c r="D105" s="69" t="str">
        <x:v>.vis-markdown code:not(pre code)</x:v>
      </x:c>
      <x:c r="E105" s="62" t="str">
        <x:v>border-radius</x:v>
      </x:c>
      <x:c r="F105" s="62" t="str">
        <x:v>var(--radius-sm)</x:v>
      </x:c>
      <x:c r="G105" s="67" t="str">
        <x:v>--radius-sm</x:v>
      </x:c>
      <x:c r="H105" s="62" t="str">
        <x:v>设计 Token</x:v>
      </x:c>
      <x:c r="I105" s="62" t="str">
        <x:v>排除代码块内 code</x:v>
      </x:c>
      <x:c r="J105" s="63" t="n">
        <x:v>673</x:v>
      </x:c>
    </x:row>
    <x:row r="106" ht="34" customHeight="1">
      <x:c r="A106" s="70" t="n">
        <x:v>101</x:v>
      </x:c>
      <x:c r="B106" s="65" t="str">
        <x:v>代码</x:v>
      </x:c>
      <x:c r="C106" s="65" t="str">
        <x:v>代码块 pre</x:v>
      </x:c>
      <x:c r="D106" s="68" t="str">
        <x:v>.vis-markdown code:not(pre code)</x:v>
      </x:c>
      <x:c r="E106" s="65" t="str">
        <x:v>color</x:v>
      </x:c>
      <x:c r="F106" s="65" t="str">
        <x:v>var(--color-text-secondary) !important</x:v>
      </x:c>
      <x:c r="G106" s="66" t="str">
        <x:v>--color-text-secondary</x:v>
      </x:c>
      <x:c r="H106" s="65" t="str">
        <x:v>设计 Token</x:v>
      </x:c>
      <x:c r="I106" s="65" t="str">
        <x:v>排除代码块内 code</x:v>
      </x:c>
      <x:c r="J106" s="64" t="n">
        <x:v>673</x:v>
      </x:c>
    </x:row>
    <x:row r="107" ht="34" customHeight="1">
      <x:c r="A107" s="71" t="n">
        <x:v>102</x:v>
      </x:c>
      <x:c r="B107" s="62" t="str">
        <x:v>代码</x:v>
      </x:c>
      <x:c r="C107" s="62" t="str">
        <x:v>代码块 pre</x:v>
      </x:c>
      <x:c r="D107" s="69" t="str">
        <x:v>.vis-markdown code:not(pre code)</x:v>
      </x:c>
      <x:c r="E107" s="62" t="str">
        <x:v>font-size</x:v>
      </x:c>
      <x:c r="F107" s="62" t="str">
        <x:v>var(--font-code-sm-size)</x:v>
      </x:c>
      <x:c r="G107" s="67" t="str">
        <x:v>--font-code-sm-size</x:v>
      </x:c>
      <x:c r="H107" s="62" t="str">
        <x:v>设计 Token</x:v>
      </x:c>
      <x:c r="I107" s="62" t="str">
        <x:v>排除代码块内 code</x:v>
      </x:c>
      <x:c r="J107" s="63" t="n">
        <x:v>673</x:v>
      </x:c>
    </x:row>
    <x:row r="108" ht="34" customHeight="1">
      <x:c r="A108" s="70" t="n">
        <x:v>103</x:v>
      </x:c>
      <x:c r="B108" s="65" t="str">
        <x:v>代码</x:v>
      </x:c>
      <x:c r="C108" s="65" t="str">
        <x:v>代码块 pre</x:v>
      </x:c>
      <x:c r="D108" s="68" t="str">
        <x:v>.vis-markdown code:not(pre code)</x:v>
      </x:c>
      <x:c r="E108" s="65" t="str">
        <x:v>line-height</x:v>
      </x:c>
      <x:c r="F108" s="65" t="str">
        <x:v>var(--font-code-sm-line-height)</x:v>
      </x:c>
      <x:c r="G108" s="66" t="str">
        <x:v>--font-code-sm-line-height</x:v>
      </x:c>
      <x:c r="H108" s="65" t="str">
        <x:v>设计 Token</x:v>
      </x:c>
      <x:c r="I108" s="65" t="str">
        <x:v>排除代码块内 code</x:v>
      </x:c>
      <x:c r="J108" s="64" t="n">
        <x:v>673</x:v>
      </x:c>
    </x:row>
    <x:row r="109" ht="34" customHeight="1">
      <x:c r="A109" s="71" t="n">
        <x:v>104</x:v>
      </x:c>
      <x:c r="B109" s="62" t="str">
        <x:v>代码</x:v>
      </x:c>
      <x:c r="C109" s="62" t="str">
        <x:v>代码块 pre</x:v>
      </x:c>
      <x:c r="D109" s="69" t="str">
        <x:v>.vis-markdown code:not(pre code)</x:v>
      </x:c>
      <x:c r="E109" s="62" t="str">
        <x:v>margin-inline</x:v>
      </x:c>
      <x:c r="F109" s="62" t="str">
        <x:v>var(--space-4)</x:v>
      </x:c>
      <x:c r="G109" s="67" t="str">
        <x:v>--space-4</x:v>
      </x:c>
      <x:c r="H109" s="62" t="str">
        <x:v>设计 Token</x:v>
      </x:c>
      <x:c r="I109" s="62" t="str">
        <x:v>排除代码块内 code</x:v>
      </x:c>
      <x:c r="J109" s="63" t="n">
        <x:v>673</x:v>
      </x:c>
    </x:row>
    <x:row r="110" ht="34" customHeight="1">
      <x:c r="A110" s="70" t="n">
        <x:v>105</x:v>
      </x:c>
      <x:c r="B110" s="65" t="str">
        <x:v>代码</x:v>
      </x:c>
      <x:c r="C110" s="65" t="str">
        <x:v>代码块 pre</x:v>
      </x:c>
      <x:c r="D110" s="68" t="str">
        <x:v>.vis-markdown code:not(pre code)</x:v>
      </x:c>
      <x:c r="E110" s="65" t="str">
        <x:v>padding</x:v>
      </x:c>
      <x:c r="F110" s="65" t="str">
        <x:v>var(--space-4) var(--space-6)</x:v>
      </x:c>
      <x:c r="G110" s="66" t="str">
        <x:v>--space-4、--space-6</x:v>
      </x:c>
      <x:c r="H110" s="65" t="str">
        <x:v>设计 Token</x:v>
      </x:c>
      <x:c r="I110" s="65" t="str">
        <x:v>排除代码块内 code</x:v>
      </x:c>
      <x:c r="J110" s="64" t="n">
        <x:v>673</x:v>
      </x:c>
    </x:row>
    <x:row r="111" ht="34" customHeight="1">
      <x:c r="A111" s="71" t="n">
        <x:v>106</x:v>
      </x:c>
      <x:c r="B111" s="62" t="str">
        <x:v>代码</x:v>
      </x:c>
      <x:c r="C111" s="62" t="str">
        <x:v>代码块 pre</x:v>
      </x:c>
      <x:c r="D111" s="69" t="str">
        <x:v>.vis-markdown code:not(pre code)</x:v>
      </x:c>
      <x:c r="E111" s="62" t="str">
        <x:v>vertical-align</x:v>
      </x:c>
      <x:c r="F111" s="62" t="str">
        <x:v>0.08em</x:v>
      </x:c>
      <x:c r="G111" s="67"/>
      <x:c r="H111" s="62" t="str">
        <x:v>固定数值</x:v>
      </x:c>
      <x:c r="I111" s="62" t="str">
        <x:v>排除代码块内 code</x:v>
      </x:c>
      <x:c r="J111" s="63" t="n">
        <x:v>673</x:v>
      </x:c>
    </x:row>
    <x:row r="112" ht="34" customHeight="1">
      <x:c r="A112" s="70" t="n">
        <x:v>107</x:v>
      </x:c>
      <x:c r="B112" s="65" t="str">
        <x:v>图片</x:v>
      </x:c>
      <x:c r="C112" s="65" t="str">
        <x:v>图片 img</x:v>
      </x:c>
      <x:c r="D112" s="68" t="str">
        <x:v>.vis-markdown img</x:v>
      </x:c>
      <x:c r="E112" s="65" t="str">
        <x:v>block-size</x:v>
      </x:c>
      <x:c r="F112" s="65" t="str">
        <x:v>auto</x:v>
      </x:c>
      <x:c r="G112" s="66"/>
      <x:c r="H112" s="65" t="str">
        <x:v>CSS 关键字</x:v>
      </x:c>
      <x:c r="I112" s="65"/>
      <x:c r="J112" s="64" t="n">
        <x:v>687</x:v>
      </x:c>
    </x:row>
    <x:row r="113" ht="34" customHeight="1">
      <x:c r="A113" s="71" t="n">
        <x:v>108</x:v>
      </x:c>
      <x:c r="B113" s="62" t="str">
        <x:v>图片</x:v>
      </x:c>
      <x:c r="C113" s="62" t="str">
        <x:v>图片 img</x:v>
      </x:c>
      <x:c r="D113" s="69" t="str">
        <x:v>.vis-markdown img</x:v>
      </x:c>
      <x:c r="E113" s="62" t="str">
        <x:v>margin</x:v>
      </x:c>
      <x:c r="F113" s="62" t="str">
        <x:v>var(--space-8) 0</x:v>
      </x:c>
      <x:c r="G113" s="67" t="str">
        <x:v>--space-8</x:v>
      </x:c>
      <x:c r="H113" s="62" t="str">
        <x:v>设计 Token</x:v>
      </x:c>
      <x:c r="I113" s="62"/>
      <x:c r="J113" s="63" t="n">
        <x:v>687</x:v>
      </x:c>
    </x:row>
    <x:row r="114" ht="34" customHeight="1">
      <x:c r="A114" s="70" t="n">
        <x:v>109</x:v>
      </x:c>
      <x:c r="B114" s="65" t="str">
        <x:v>图片</x:v>
      </x:c>
      <x:c r="C114" s="65" t="str">
        <x:v>图片 img</x:v>
      </x:c>
      <x:c r="D114" s="68" t="str">
        <x:v>.vis-markdown img</x:v>
      </x:c>
      <x:c r="E114" s="65" t="str">
        <x:v>max-inline-size</x:v>
      </x:c>
      <x:c r="F114" s="65" t="str">
        <x:v>100%</x:v>
      </x:c>
      <x:c r="G114" s="66"/>
      <x:c r="H114" s="65" t="str">
        <x:v>固定数值</x:v>
      </x:c>
      <x:c r="I114" s="65"/>
      <x:c r="J114" s="64" t="n">
        <x:v>687</x:v>
      </x:c>
    </x:row>
    <x:row r="115" ht="34" customHeight="1">
      <x:c r="A115" s="71" t="n">
        <x:v>110</x:v>
      </x:c>
      <x:c r="B115" s="62" t="str">
        <x:v>链接</x:v>
      </x:c>
      <x:c r="C115" s="62" t="str">
        <x:v>链接 a</x:v>
      </x:c>
      <x:c r="D115" s="69" t="str">
        <x:v>.vis-markdown a</x:v>
      </x:c>
      <x:c r="E115" s="62" t="str">
        <x:v>color</x:v>
      </x:c>
      <x:c r="F115" s="62" t="str">
        <x:v>var(--color-text-brand-primary)</x:v>
      </x:c>
      <x:c r="G115" s="67" t="str">
        <x:v>--color-text-brand-primary</x:v>
      </x:c>
      <x:c r="H115" s="62" t="str">
        <x:v>设计 Token</x:v>
      </x:c>
      <x:c r="I115" s="62"/>
      <x:c r="J115" s="63" t="n">
        <x:v>693</x:v>
      </x:c>
    </x:row>
    <x:row r="116" ht="34" customHeight="1">
      <x:c r="A116" s="70" t="n">
        <x:v>111</x:v>
      </x:c>
      <x:c r="B116" s="65" t="str">
        <x:v>链接</x:v>
      </x:c>
      <x:c r="C116" s="65" t="str">
        <x:v>链接 a</x:v>
      </x:c>
      <x:c r="D116" s="68" t="str">
        <x:v>.vis-markdown a</x:v>
      </x:c>
      <x:c r="E116" s="65" t="str">
        <x:v>position</x:v>
      </x:c>
      <x:c r="F116" s="65" t="str">
        <x:v>relative</x:v>
      </x:c>
      <x:c r="G116" s="66"/>
      <x:c r="H116" s="65" t="str">
        <x:v>CSS 关键字</x:v>
      </x:c>
      <x:c r="I116" s="65"/>
      <x:c r="J116" s="64" t="n">
        <x:v>693</x:v>
      </x:c>
    </x:row>
    <x:row r="117" ht="34" customHeight="1">
      <x:c r="A117" s="71" t="n">
        <x:v>112</x:v>
      </x:c>
      <x:c r="B117" s="62" t="str">
        <x:v>链接</x:v>
      </x:c>
      <x:c r="C117" s="62" t="str">
        <x:v>链接 a</x:v>
      </x:c>
      <x:c r="D117" s="69" t="str">
        <x:v>.vis-markdown a</x:v>
      </x:c>
      <x:c r="E117" s="62" t="str">
        <x:v>text-decoration</x:v>
      </x:c>
      <x:c r="F117" s="62" t="str">
        <x:v>none</x:v>
      </x:c>
      <x:c r="G117" s="67"/>
      <x:c r="H117" s="62" t="str">
        <x:v>CSS 关键字</x:v>
      </x:c>
      <x:c r="I117" s="62"/>
      <x:c r="J117" s="63" t="n">
        <x:v>693</x:v>
      </x:c>
    </x:row>
    <x:row r="118" ht="34" customHeight="1">
      <x:c r="A118" s="70" t="n">
        <x:v>113</x:v>
      </x:c>
      <x:c r="B118" s="65" t="str">
        <x:v>链接</x:v>
      </x:c>
      <x:c r="C118" s="65" t="str">
        <x:v>链接 a</x:v>
      </x:c>
      <x:c r="D118" s="68" t="str">
        <x:v>.vis-markdown a</x:v>
      </x:c>
      <x:c r="E118" s="65" t="str">
        <x:v>transition</x:v>
      </x:c>
      <x:c r="F118" s="65" t="str">
        <x:v>color 0.2s ease</x:v>
      </x:c>
      <x:c r="G118" s="66"/>
      <x:c r="H118" s="65" t="str">
        <x:v>CSS 关键字</x:v>
      </x:c>
      <x:c r="I118" s="65"/>
      <x:c r="J118" s="64" t="n">
        <x:v>693</x:v>
      </x:c>
    </x:row>
    <x:row r="119" ht="34" customHeight="1">
      <x:c r="A119" s="71" t="n">
        <x:v>114</x:v>
      </x:c>
      <x:c r="B119" s="62" t="str">
        <x:v>链接</x:v>
      </x:c>
      <x:c r="C119" s="62" t="str">
        <x:v>链接 a</x:v>
      </x:c>
      <x:c r="D119" s="69" t="str">
        <x:v>.vis-markdown a:hover</x:v>
      </x:c>
      <x:c r="E119" s="62" t="str">
        <x:v>color</x:v>
      </x:c>
      <x:c r="F119" s="62" t="str">
        <x:v>color-mix(in srgb, var(--color-text-brand-primary) 90%, var(--color-component-hover))</x:v>
      </x:c>
      <x:c r="G119" s="67" t="str">
        <x:v>--color-text-brand-primary、--color-component-hover</x:v>
      </x:c>
      <x:c r="H119" s="62" t="str">
        <x:v>设计 Token</x:v>
      </x:c>
      <x:c r="I119" s="62" t="str">
        <x:v>悬停态</x:v>
      </x:c>
      <x:c r="J119" s="63" t="n">
        <x:v>700</x:v>
      </x:c>
    </x:row>
    <x:row r="120" ht="34" customHeight="1">
      <x:c r="A120" s="70" t="n">
        <x:v>115</x:v>
      </x:c>
      <x:c r="B120" s="65" t="str">
        <x:v>链接</x:v>
      </x:c>
      <x:c r="C120" s="65" t="str">
        <x:v>链接 a</x:v>
      </x:c>
      <x:c r="D120" s="68" t="str">
        <x:v>.vis-markdown a:hover</x:v>
      </x:c>
      <x:c r="E120" s="65" t="str">
        <x:v>text-decoration</x:v>
      </x:c>
      <x:c r="F120" s="65" t="str">
        <x:v>underline</x:v>
      </x:c>
      <x:c r="G120" s="66"/>
      <x:c r="H120" s="65" t="str">
        <x:v>CSS 关键字</x:v>
      </x:c>
      <x:c r="I120" s="65" t="str">
        <x:v>悬停态</x:v>
      </x:c>
      <x:c r="J120" s="64" t="n">
        <x:v>700</x:v>
      </x:c>
    </x:row>
    <x:row r="121" ht="34" customHeight="1">
      <x:c r="A121" s="71" t="n">
        <x:v>116</x:v>
      </x:c>
      <x:c r="B121" s="62" t="str">
        <x:v>流式与调试</x:v>
      </x:c>
      <x:c r="C121" s="62" t="str">
        <x:v>流式输出光标</x:v>
      </x:c>
      <x:c r="D121" s="69" t="str">
        <x:v>.vis-markdown__tail</x:v>
      </x:c>
      <x:c r="E121" s="62" t="str">
        <x:v>animation</x:v>
      </x:c>
      <x:c r="F121" s="62" t="str">
        <x:v>vis-markdown-tail-blink 1s steps(2, start) infinite</x:v>
      </x:c>
      <x:c r="G121" s="67"/>
      <x:c r="H121" s="62" t="str">
        <x:v>CSS 关键字</x:v>
      </x:c>
      <x:c r="I121" s="62" t="str">
        <x:v>流式生成中</x:v>
      </x:c>
      <x:c r="J121" s="63" t="n">
        <x:v>705</x:v>
      </x:c>
    </x:row>
    <x:row r="122" ht="34" customHeight="1">
      <x:c r="A122" s="70" t="n">
        <x:v>117</x:v>
      </x:c>
      <x:c r="B122" s="65" t="str">
        <x:v>流式与调试</x:v>
      </x:c>
      <x:c r="C122" s="65" t="str">
        <x:v>流式输出光标</x:v>
      </x:c>
      <x:c r="D122" s="68" t="str">
        <x:v>.vis-markdown__tail</x:v>
      </x:c>
      <x:c r="E122" s="65" t="str">
        <x:v>color</x:v>
      </x:c>
      <x:c r="F122" s="65" t="str">
        <x:v>var(--color-text-secondary)</x:v>
      </x:c>
      <x:c r="G122" s="66" t="str">
        <x:v>--color-text-secondary</x:v>
      </x:c>
      <x:c r="H122" s="65" t="str">
        <x:v>设计 Token</x:v>
      </x:c>
      <x:c r="I122" s="65" t="str">
        <x:v>流式生成中</x:v>
      </x:c>
      <x:c r="J122" s="64" t="n">
        <x:v>705</x:v>
      </x:c>
    </x:row>
    <x:row r="123" ht="34" customHeight="1">
      <x:c r="A123" s="71" t="n">
        <x:v>118</x:v>
      </x:c>
      <x:c r="B123" s="62" t="str">
        <x:v>流式与调试</x:v>
      </x:c>
      <x:c r="C123" s="62" t="str">
        <x:v>流式输出光标</x:v>
      </x:c>
      <x:c r="D123" s="69" t="str">
        <x:v>.vis-markdown__tail</x:v>
      </x:c>
      <x:c r="E123" s="62" t="str">
        <x:v>display</x:v>
      </x:c>
      <x:c r="F123" s="62" t="str">
        <x:v>inline</x:v>
      </x:c>
      <x:c r="G123" s="67"/>
      <x:c r="H123" s="62" t="str">
        <x:v>CSS 关键字</x:v>
      </x:c>
      <x:c r="I123" s="62" t="str">
        <x:v>流式生成中</x:v>
      </x:c>
      <x:c r="J123" s="63" t="n">
        <x:v>705</x:v>
      </x:c>
    </x:row>
    <x:row r="124" ht="34" customHeight="1">
      <x:c r="A124" s="70" t="n">
        <x:v>119</x:v>
      </x:c>
      <x:c r="B124" s="65" t="str">
        <x:v>流式与调试</x:v>
      </x:c>
      <x:c r="C124" s="65" t="str">
        <x:v>流式输出光标</x:v>
      </x:c>
      <x:c r="D124" s="68" t="str">
        <x:v>.vis-markdown__tail</x:v>
      </x:c>
      <x:c r="E124" s="65" t="str">
        <x:v>font-size</x:v>
      </x:c>
      <x:c r="F124" s="65" t="str">
        <x:v>inherit</x:v>
      </x:c>
      <x:c r="G124" s="66"/>
      <x:c r="H124" s="65" t="str">
        <x:v>CSS 关键字</x:v>
      </x:c>
      <x:c r="I124" s="65" t="str">
        <x:v>流式生成中</x:v>
      </x:c>
      <x:c r="J124" s="64" t="n">
        <x:v>705</x:v>
      </x:c>
    </x:row>
    <x:row r="125" ht="34" customHeight="1">
      <x:c r="A125" s="71" t="n">
        <x:v>120</x:v>
      </x:c>
      <x:c r="B125" s="62" t="str">
        <x:v>流式与调试</x:v>
      </x:c>
      <x:c r="C125" s="62" t="str">
        <x:v>流式输出光标</x:v>
      </x:c>
      <x:c r="D125" s="69" t="str">
        <x:v>.vis-markdown__tail</x:v>
      </x:c>
      <x:c r="E125" s="62" t="str">
        <x:v>line-height</x:v>
      </x:c>
      <x:c r="F125" s="62" t="str">
        <x:v>inherit</x:v>
      </x:c>
      <x:c r="G125" s="67"/>
      <x:c r="H125" s="62" t="str">
        <x:v>CSS 关键字</x:v>
      </x:c>
      <x:c r="I125" s="62" t="str">
        <x:v>流式生成中</x:v>
      </x:c>
      <x:c r="J125" s="63" t="n">
        <x:v>705</x:v>
      </x:c>
    </x:row>
    <x:row r="126" ht="34" customHeight="1">
      <x:c r="A126" s="70" t="n">
        <x:v>121</x:v>
      </x:c>
      <x:c r="B126" s="65" t="str">
        <x:v>流式与调试</x:v>
      </x:c>
      <x:c r="C126" s="65" t="str">
        <x:v>未完成内容占位</x:v>
      </x:c>
      <x:c r="D126" s="68" t="str">
        <x:v>.vis-markdown__incomplete</x:v>
      </x:c>
      <x:c r="E126" s="65" t="str">
        <x:v>background</x:v>
      </x:c>
      <x:c r="F126" s="65" t="str">
        <x:v>var(--color-bg-secondary)</x:v>
      </x:c>
      <x:c r="G126" s="66" t="str">
        <x:v>--color-bg-secondary</x:v>
      </x:c>
      <x:c r="H126" s="65" t="str">
        <x:v>设计 Token</x:v>
      </x:c>
      <x:c r="I126" s="65" t="str">
        <x:v>解析未完成</x:v>
      </x:c>
      <x:c r="J126" s="64" t="n">
        <x:v>713</x:v>
      </x:c>
    </x:row>
    <x:row r="127" ht="34" customHeight="1">
      <x:c r="A127" s="71" t="n">
        <x:v>122</x:v>
      </x:c>
      <x:c r="B127" s="62" t="str">
        <x:v>流式与调试</x:v>
      </x:c>
      <x:c r="C127" s="62" t="str">
        <x:v>未完成内容占位</x:v>
      </x:c>
      <x:c r="D127" s="69" t="str">
        <x:v>.vis-markdown__incomplete</x:v>
      </x:c>
      <x:c r="E127" s="62" t="str">
        <x:v>border-radius</x:v>
      </x:c>
      <x:c r="F127" s="62" t="str">
        <x:v>var(--radius-sm)</x:v>
      </x:c>
      <x:c r="G127" s="67" t="str">
        <x:v>--radius-sm</x:v>
      </x:c>
      <x:c r="H127" s="62" t="str">
        <x:v>设计 Token</x:v>
      </x:c>
      <x:c r="I127" s="62" t="str">
        <x:v>解析未完成</x:v>
      </x:c>
      <x:c r="J127" s="63" t="n">
        <x:v>713</x:v>
      </x:c>
    </x:row>
    <x:row r="128" ht="34" customHeight="1">
      <x:c r="A128" s="70" t="n">
        <x:v>123</x:v>
      </x:c>
      <x:c r="B128" s="65" t="str">
        <x:v>流式与调试</x:v>
      </x:c>
      <x:c r="C128" s="65" t="str">
        <x:v>未完成内容占位</x:v>
      </x:c>
      <x:c r="D128" s="68" t="str">
        <x:v>.vis-markdown__incomplete</x:v>
      </x:c>
      <x:c r="E128" s="65" t="str">
        <x:v>display</x:v>
      </x:c>
      <x:c r="F128" s="65" t="str">
        <x:v>inline-block</x:v>
      </x:c>
      <x:c r="G128" s="66"/>
      <x:c r="H128" s="65" t="str">
        <x:v>CSS 关键字</x:v>
      </x:c>
      <x:c r="I128" s="65" t="str">
        <x:v>解析未完成</x:v>
      </x:c>
      <x:c r="J128" s="64" t="n">
        <x:v>713</x:v>
      </x:c>
    </x:row>
    <x:row r="129" ht="34" customHeight="1">
      <x:c r="A129" s="71" t="n">
        <x:v>124</x:v>
      </x:c>
      <x:c r="B129" s="62" t="str">
        <x:v>流式与调试</x:v>
      </x:c>
      <x:c r="C129" s="62" t="str">
        <x:v>未完成内容占位</x:v>
      </x:c>
      <x:c r="D129" s="69" t="str">
        <x:v>.vis-markdown__incomplete</x:v>
      </x:c>
      <x:c r="E129" s="62" t="str">
        <x:v>inline-size</x:v>
      </x:c>
      <x:c r="F129" s="62" t="str">
        <x:v>4.5em</x:v>
      </x:c>
      <x:c r="G129" s="67"/>
      <x:c r="H129" s="62" t="str">
        <x:v>固定数值</x:v>
      </x:c>
      <x:c r="I129" s="62" t="str">
        <x:v>解析未完成</x:v>
      </x:c>
      <x:c r="J129" s="63" t="n">
        <x:v>713</x:v>
      </x:c>
    </x:row>
    <x:row r="130" ht="34" customHeight="1">
      <x:c r="A130" s="70" t="n">
        <x:v>125</x:v>
      </x:c>
      <x:c r="B130" s="65" t="str">
        <x:v>流式与调试</x:v>
      </x:c>
      <x:c r="C130" s="65" t="str">
        <x:v>未完成内容占位</x:v>
      </x:c>
      <x:c r="D130" s="68" t="str">
        <x:v>.vis-markdown__incomplete</x:v>
      </x:c>
      <x:c r="E130" s="65" t="str">
        <x:v>block-size</x:v>
      </x:c>
      <x:c r="F130" s="65" t="str">
        <x:v>1em</x:v>
      </x:c>
      <x:c r="G130" s="66"/>
      <x:c r="H130" s="65" t="str">
        <x:v>固定数值</x:v>
      </x:c>
      <x:c r="I130" s="65" t="str">
        <x:v>解析未完成</x:v>
      </x:c>
      <x:c r="J130" s="64" t="n">
        <x:v>713</x:v>
      </x:c>
    </x:row>
    <x:row r="131" ht="34" customHeight="1">
      <x:c r="A131" s="71" t="n">
        <x:v>126</x:v>
      </x:c>
      <x:c r="B131" s="62" t="str">
        <x:v>流式与调试</x:v>
      </x:c>
      <x:c r="C131" s="62" t="str">
        <x:v>未完成内容占位</x:v>
      </x:c>
      <x:c r="D131" s="69" t="str">
        <x:v>.vis-markdown__incomplete</x:v>
      </x:c>
      <x:c r="E131" s="62" t="str">
        <x:v>margin-inline</x:v>
      </x:c>
      <x:c r="F131" s="62" t="str">
        <x:v>var(--space-4)</x:v>
      </x:c>
      <x:c r="G131" s="67" t="str">
        <x:v>--space-4</x:v>
      </x:c>
      <x:c r="H131" s="62" t="str">
        <x:v>设计 Token</x:v>
      </x:c>
      <x:c r="I131" s="62" t="str">
        <x:v>解析未完成</x:v>
      </x:c>
      <x:c r="J131" s="63" t="n">
        <x:v>713</x:v>
      </x:c>
    </x:row>
    <x:row r="132" ht="34" customHeight="1">
      <x:c r="A132" s="70" t="n">
        <x:v>127</x:v>
      </x:c>
      <x:c r="B132" s="65" t="str">
        <x:v>流式与调试</x:v>
      </x:c>
      <x:c r="C132" s="65" t="str">
        <x:v>未完成内容占位</x:v>
      </x:c>
      <x:c r="D132" s="68" t="str">
        <x:v>.vis-markdown__incomplete</x:v>
      </x:c>
      <x:c r="E132" s="65" t="str">
        <x:v>vertical-align</x:v>
      </x:c>
      <x:c r="F132" s="65" t="str">
        <x:v>-0.12em</x:v>
      </x:c>
      <x:c r="G132" s="66"/>
      <x:c r="H132" s="65" t="str">
        <x:v>固定数值</x:v>
      </x:c>
      <x:c r="I132" s="65" t="str">
        <x:v>解析未完成</x:v>
      </x:c>
      <x:c r="J132" s="64" t="n">
        <x:v>713</x:v>
      </x:c>
    </x:row>
    <x:row r="133" ht="34" customHeight="1">
      <x:c r="A133" s="71" t="n">
        <x:v>128</x:v>
      </x:c>
      <x:c r="B133" s="62" t="str">
        <x:v>流式与调试</x:v>
      </x:c>
      <x:c r="C133" s="62" t="str">
        <x:v>未完成内容占位</x:v>
      </x:c>
      <x:c r="D133" s="69" t="str">
        <x:v>.vis-markdown__incomplete--table, .vis-markdown__incomplete--code</x:v>
      </x:c>
      <x:c r="E133" s="62" t="str">
        <x:v>block-size</x:v>
      </x:c>
      <x:c r="F133" s="62" t="str">
        <x:v>var(--space-48)</x:v>
      </x:c>
      <x:c r="G133" s="67" t="str">
        <x:v>--space-48</x:v>
      </x:c>
      <x:c r="H133" s="62" t="str">
        <x:v>设计 Token</x:v>
      </x:c>
      <x:c r="I133" s="62" t="str">
        <x:v>解析未完成</x:v>
      </x:c>
      <x:c r="J133" s="63" t="n">
        <x:v>724</x:v>
      </x:c>
    </x:row>
    <x:row r="134" ht="34" customHeight="1">
      <x:c r="A134" s="70" t="n">
        <x:v>129</x:v>
      </x:c>
      <x:c r="B134" s="65" t="str">
        <x:v>流式与调试</x:v>
      </x:c>
      <x:c r="C134" s="65" t="str">
        <x:v>未完成内容占位</x:v>
      </x:c>
      <x:c r="D134" s="68" t="str">
        <x:v>.vis-markdown__incomplete--table, .vis-markdown__incomplete--code</x:v>
      </x:c>
      <x:c r="E134" s="65" t="str">
        <x:v>display</x:v>
      </x:c>
      <x:c r="F134" s="65" t="str">
        <x:v>block</x:v>
      </x:c>
      <x:c r="G134" s="66"/>
      <x:c r="H134" s="65" t="str">
        <x:v>CSS 关键字</x:v>
      </x:c>
      <x:c r="I134" s="65" t="str">
        <x:v>解析未完成</x:v>
      </x:c>
      <x:c r="J134" s="64" t="n">
        <x:v>724</x:v>
      </x:c>
    </x:row>
    <x:row r="135" ht="34" customHeight="1">
      <x:c r="A135" s="71" t="n">
        <x:v>130</x:v>
      </x:c>
      <x:c r="B135" s="62" t="str">
        <x:v>流式与调试</x:v>
      </x:c>
      <x:c r="C135" s="62" t="str">
        <x:v>未完成内容占位</x:v>
      </x:c>
      <x:c r="D135" s="69" t="str">
        <x:v>.vis-markdown__incomplete--table, .vis-markdown__incomplete--code</x:v>
      </x:c>
      <x:c r="E135" s="62" t="str">
        <x:v>inline-size</x:v>
      </x:c>
      <x:c r="F135" s="62" t="str">
        <x:v>min(100%, 360px)</x:v>
      </x:c>
      <x:c r="G135" s="67"/>
      <x:c r="H135" s="62" t="str">
        <x:v>CSS 关键字</x:v>
      </x:c>
      <x:c r="I135" s="62" t="str">
        <x:v>解析未完成</x:v>
      </x:c>
      <x:c r="J135" s="63" t="n">
        <x:v>724</x:v>
      </x:c>
    </x:row>
    <x:row r="136" ht="34" customHeight="1">
      <x:c r="A136" s="70" t="n">
        <x:v>131</x:v>
      </x:c>
      <x:c r="B136" s="65" t="str">
        <x:v>流式与调试</x:v>
      </x:c>
      <x:c r="C136" s="65" t="str">
        <x:v>未完成内容占位</x:v>
      </x:c>
      <x:c r="D136" s="68" t="str">
        <x:v>.vis-markdown__incomplete--table, .vis-markdown__incomplete--code</x:v>
      </x:c>
      <x:c r="E136" s="65" t="str">
        <x:v>margin</x:v>
      </x:c>
      <x:c r="F136" s="65" t="str">
        <x:v>0 0 var(--space-12) 0</x:v>
      </x:c>
      <x:c r="G136" s="66" t="str">
        <x:v>--space-12</x:v>
      </x:c>
      <x:c r="H136" s="65" t="str">
        <x:v>设计 Token</x:v>
      </x:c>
      <x:c r="I136" s="65" t="str">
        <x:v>解析未完成</x:v>
      </x:c>
      <x:c r="J136" s="64" t="n">
        <x:v>724</x:v>
      </x:c>
    </x:row>
    <x:row r="137" ht="34" customHeight="1">
      <x:c r="A137" s="71" t="n">
        <x:v>132</x:v>
      </x:c>
      <x:c r="B137" s="62" t="str">
        <x:v>流式与调试</x:v>
      </x:c>
      <x:c r="C137" s="62" t="str">
        <x:v>内容进入动画</x:v>
      </x:c>
      <x:c r="D137" s="69" t="str">
        <x:v>.vis-markdown--animated &gt; *</x:v>
      </x:c>
      <x:c r="E137" s="62" t="str">
        <x:v>animation</x:v>
      </x:c>
      <x:c r="F137" s="62" t="str">
        <x:v>vis-markdown-fade-in 200ms ease-in-out</x:v>
      </x:c>
      <x:c r="G137" s="67"/>
      <x:c r="H137" s="62" t="str">
        <x:v>CSS 关键字</x:v>
      </x:c>
      <x:c r="I137" s="62" t="str">
        <x:v>启用进入动画</x:v>
      </x:c>
      <x:c r="J137" s="63" t="n">
        <x:v>731</x:v>
      </x:c>
    </x:row>
    <x:row r="138" ht="34" customHeight="1">
      <x:c r="A138" s="70" t="n">
        <x:v>133</x:v>
      </x:c>
      <x:c r="B138" s="65" t="str">
        <x:v>流式与调试</x:v>
      </x:c>
      <x:c r="C138" s="65" t="str">
        <x:v>调试信息</x:v>
      </x:c>
      <x:c r="D138" s="68" t="str">
        <x:v>.vis-markdown__debug</x:v>
      </x:c>
      <x:c r="E138" s="65" t="str">
        <x:v>background</x:v>
      </x:c>
      <x:c r="F138" s="65" t="str">
        <x:v>var(--color-bg-secondary)</x:v>
      </x:c>
      <x:c r="G138" s="66" t="str">
        <x:v>--color-bg-secondary</x:v>
      </x:c>
      <x:c r="H138" s="65" t="str">
        <x:v>设计 Token</x:v>
      </x:c>
      <x:c r="I138" s="65" t="str">
        <x:v>调试模式</x:v>
      </x:c>
      <x:c r="J138" s="64" t="n">
        <x:v>735</x:v>
      </x:c>
    </x:row>
    <x:row r="139" ht="34" customHeight="1">
      <x:c r="A139" s="71" t="n">
        <x:v>134</x:v>
      </x:c>
      <x:c r="B139" s="62" t="str">
        <x:v>流式与调试</x:v>
      </x:c>
      <x:c r="C139" s="62" t="str">
        <x:v>调试信息</x:v>
      </x:c>
      <x:c r="D139" s="69" t="str">
        <x:v>.vis-markdown__debug</x:v>
      </x:c>
      <x:c r="E139" s="62" t="str">
        <x:v>border</x:v>
      </x:c>
      <x:c r="F139" s="62" t="str">
        <x:v>1px solid var(--color-border-default)</x:v>
      </x:c>
      <x:c r="G139" s="67" t="str">
        <x:v>--color-border-default</x:v>
      </x:c>
      <x:c r="H139" s="62" t="str">
        <x:v>设计 Token</x:v>
      </x:c>
      <x:c r="I139" s="62" t="str">
        <x:v>调试模式</x:v>
      </x:c>
      <x:c r="J139" s="63" t="n">
        <x:v>735</x:v>
      </x:c>
    </x:row>
    <x:row r="140" ht="34" customHeight="1">
      <x:c r="A140" s="70" t="n">
        <x:v>135</x:v>
      </x:c>
      <x:c r="B140" s="65" t="str">
        <x:v>流式与调试</x:v>
      </x:c>
      <x:c r="C140" s="65" t="str">
        <x:v>调试信息</x:v>
      </x:c>
      <x:c r="D140" s="68" t="str">
        <x:v>.vis-markdown__debug</x:v>
      </x:c>
      <x:c r="E140" s="65" t="str">
        <x:v>border-radius</x:v>
      </x:c>
      <x:c r="F140" s="65" t="str">
        <x:v>var(--radius-sm)</x:v>
      </x:c>
      <x:c r="G140" s="66" t="str">
        <x:v>--radius-sm</x:v>
      </x:c>
      <x:c r="H140" s="65" t="str">
        <x:v>设计 Token</x:v>
      </x:c>
      <x:c r="I140" s="65" t="str">
        <x:v>调试模式</x:v>
      </x:c>
      <x:c r="J140" s="64" t="n">
        <x:v>735</x:v>
      </x:c>
    </x:row>
    <x:row r="141" ht="34" customHeight="1">
      <x:c r="A141" s="71" t="n">
        <x:v>136</x:v>
      </x:c>
      <x:c r="B141" s="62" t="str">
        <x:v>流式与调试</x:v>
      </x:c>
      <x:c r="C141" s="62" t="str">
        <x:v>调试信息</x:v>
      </x:c>
      <x:c r="D141" s="69" t="str">
        <x:v>.vis-markdown__debug</x:v>
      </x:c>
      <x:c r="E141" s="62" t="str">
        <x:v>color</x:v>
      </x:c>
      <x:c r="F141" s="62" t="str">
        <x:v>var(--color-text-secondary)</x:v>
      </x:c>
      <x:c r="G141" s="67" t="str">
        <x:v>--color-text-secondary</x:v>
      </x:c>
      <x:c r="H141" s="62" t="str">
        <x:v>设计 Token</x:v>
      </x:c>
      <x:c r="I141" s="62" t="str">
        <x:v>调试模式</x:v>
      </x:c>
      <x:c r="J141" s="63" t="n">
        <x:v>735</x:v>
      </x:c>
    </x:row>
    <x:row r="142" ht="34" customHeight="1">
      <x:c r="A142" s="70" t="n">
        <x:v>137</x:v>
      </x:c>
      <x:c r="B142" s="65" t="str">
        <x:v>流式与调试</x:v>
      </x:c>
      <x:c r="C142" s="65" t="str">
        <x:v>调试信息</x:v>
      </x:c>
      <x:c r="D142" s="68" t="str">
        <x:v>.vis-markdown__debug</x:v>
      </x:c>
      <x:c r="E142" s="65" t="str">
        <x:v>font-size</x:v>
      </x:c>
      <x:c r="F142" s="65" t="str">
        <x:v>var(--font-code-sm-size)</x:v>
      </x:c>
      <x:c r="G142" s="66" t="str">
        <x:v>--font-code-sm-size</x:v>
      </x:c>
      <x:c r="H142" s="65" t="str">
        <x:v>设计 Token</x:v>
      </x:c>
      <x:c r="I142" s="65" t="str">
        <x:v>调试模式</x:v>
      </x:c>
      <x:c r="J142" s="64" t="n">
        <x:v>735</x:v>
      </x:c>
    </x:row>
    <x:row r="143" ht="34" customHeight="1">
      <x:c r="A143" s="71" t="n">
        <x:v>138</x:v>
      </x:c>
      <x:c r="B143" s="62" t="str">
        <x:v>流式与调试</x:v>
      </x:c>
      <x:c r="C143" s="62" t="str">
        <x:v>调试信息</x:v>
      </x:c>
      <x:c r="D143" s="69" t="str">
        <x:v>.vis-markdown__debug</x:v>
      </x:c>
      <x:c r="E143" s="62" t="str">
        <x:v>line-height</x:v>
      </x:c>
      <x:c r="F143" s="62" t="str">
        <x:v>var(--font-code-sm-line-height)</x:v>
      </x:c>
      <x:c r="G143" s="67" t="str">
        <x:v>--font-code-sm-line-height</x:v>
      </x:c>
      <x:c r="H143" s="62" t="str">
        <x:v>设计 Token</x:v>
      </x:c>
      <x:c r="I143" s="62" t="str">
        <x:v>调试模式</x:v>
      </x:c>
      <x:c r="J143" s="63" t="n">
        <x:v>735</x:v>
      </x:c>
    </x:row>
    <x:row r="144" ht="34" customHeight="1">
      <x:c r="A144" s="70" t="n">
        <x:v>139</x:v>
      </x:c>
      <x:c r="B144" s="65" t="str">
        <x:v>流式与调试</x:v>
      </x:c>
      <x:c r="C144" s="65" t="str">
        <x:v>调试信息</x:v>
      </x:c>
      <x:c r="D144" s="68" t="str">
        <x:v>.vis-markdown__debug</x:v>
      </x:c>
      <x:c r="E144" s="65" t="str">
        <x:v>margin-top</x:v>
      </x:c>
      <x:c r="F144" s="65" t="str">
        <x:v>var(--space-16)</x:v>
      </x:c>
      <x:c r="G144" s="66" t="str">
        <x:v>--space-16</x:v>
      </x:c>
      <x:c r="H144" s="65" t="str">
        <x:v>设计 Token</x:v>
      </x:c>
      <x:c r="I144" s="65" t="str">
        <x:v>调试模式</x:v>
      </x:c>
      <x:c r="J144" s="64" t="n">
        <x:v>735</x:v>
      </x:c>
    </x:row>
    <x:row r="145" ht="34" customHeight="1">
      <x:c r="A145" s="71" t="n">
        <x:v>140</x:v>
      </x:c>
      <x:c r="B145" s="62" t="str">
        <x:v>流式与调试</x:v>
      </x:c>
      <x:c r="C145" s="62" t="str">
        <x:v>调试信息</x:v>
      </x:c>
      <x:c r="D145" s="69" t="str">
        <x:v>.vis-markdown__debug</x:v>
      </x:c>
      <x:c r="E145" s="62" t="str">
        <x:v>overflow</x:v>
      </x:c>
      <x:c r="F145" s="62" t="str">
        <x:v>auto</x:v>
      </x:c>
      <x:c r="G145" s="67"/>
      <x:c r="H145" s="62" t="str">
        <x:v>CSS 关键字</x:v>
      </x:c>
      <x:c r="I145" s="62" t="str">
        <x:v>调试模式</x:v>
      </x:c>
      <x:c r="J145" s="63" t="n">
        <x:v>735</x:v>
      </x:c>
    </x:row>
    <x:row r="146" ht="34" customHeight="1">
      <x:c r="A146" s="70" t="n">
        <x:v>141</x:v>
      </x:c>
      <x:c r="B146" s="65" t="str">
        <x:v>流式与调试</x:v>
      </x:c>
      <x:c r="C146" s="65" t="str">
        <x:v>调试信息</x:v>
      </x:c>
      <x:c r="D146" s="68" t="str">
        <x:v>.vis-markdown__debug</x:v>
      </x:c>
      <x:c r="E146" s="65" t="str">
        <x:v>padding</x:v>
      </x:c>
      <x:c r="F146" s="65" t="str">
        <x:v>var(--space-12)</x:v>
      </x:c>
      <x:c r="G146" s="66" t="str">
        <x:v>--space-12</x:v>
      </x:c>
      <x:c r="H146" s="65" t="str">
        <x:v>设计 Token</x:v>
      </x:c>
      <x:c r="I146" s="65" t="str">
        <x:v>调试模式</x:v>
      </x:c>
      <x:c r="J146" s="64" t="n">
        <x:v>735</x:v>
      </x:c>
    </x:row>
    <x:row r="147" ht="34" customHeight="1">
      <x:c r="A147" s="71" t="n">
        <x:v>142</x:v>
      </x:c>
      <x:c r="B147" s="62" t="str">
        <x:v>动画</x:v>
      </x:c>
      <x:c r="C147" s="62" t="str">
        <x:v>关键帧动画</x:v>
      </x:c>
      <x:c r="D147" s="69" t="str">
        <x:v>@keyframes vis-markdown-fade-in / from</x:v>
      </x:c>
      <x:c r="E147" s="62" t="str">
        <x:v>opacity</x:v>
      </x:c>
      <x:c r="F147" s="62" t="str">
        <x:v>0</x:v>
      </x:c>
      <x:c r="G147" s="67"/>
      <x:c r="H147" s="62" t="str">
        <x:v>固定数值</x:v>
      </x:c>
      <x:c r="I147" s="62" t="str">
        <x:v>动画时间轴</x:v>
      </x:c>
      <x:c r="J147" s="63" t="n">
        <x:v>748</x:v>
      </x:c>
    </x:row>
    <x:row r="148" ht="34" customHeight="1">
      <x:c r="A148" s="70" t="n">
        <x:v>143</x:v>
      </x:c>
      <x:c r="B148" s="65" t="str">
        <x:v>动画</x:v>
      </x:c>
      <x:c r="C148" s="65" t="str">
        <x:v>关键帧动画</x:v>
      </x:c>
      <x:c r="D148" s="68" t="str">
        <x:v>@keyframes vis-markdown-fade-in / to</x:v>
      </x:c>
      <x:c r="E148" s="65" t="str">
        <x:v>opacity</x:v>
      </x:c>
      <x:c r="F148" s="65" t="str">
        <x:v>1</x:v>
      </x:c>
      <x:c r="G148" s="66"/>
      <x:c r="H148" s="65" t="str">
        <x:v>固定数值</x:v>
      </x:c>
      <x:c r="I148" s="65" t="str">
        <x:v>动画时间轴</x:v>
      </x:c>
      <x:c r="J148" s="64" t="n">
        <x:v>752</x:v>
      </x:c>
    </x:row>
    <x:row r="149" ht="34" customHeight="1">
      <x:c r="A149" s="71" t="n">
        <x:v>144</x:v>
      </x:c>
      <x:c r="B149" s="62" t="str">
        <x:v>动画</x:v>
      </x:c>
      <x:c r="C149" s="62" t="str">
        <x:v>关键帧动画</x:v>
      </x:c>
      <x:c r="D149" s="69" t="str">
        <x:v>@keyframes vis-markdown-tail-blink / 0%, 45%</x:v>
      </x:c>
      <x:c r="E149" s="62" t="str">
        <x:v>opacity</x:v>
      </x:c>
      <x:c r="F149" s="62" t="str">
        <x:v>1</x:v>
      </x:c>
      <x:c r="G149" s="67"/>
      <x:c r="H149" s="62" t="str">
        <x:v>固定数值</x:v>
      </x:c>
      <x:c r="I149" s="62" t="str">
        <x:v>动画时间轴</x:v>
      </x:c>
      <x:c r="J149" s="63" t="n">
        <x:v>759</x:v>
      </x:c>
    </x:row>
    <x:row r="150" ht="34" customHeight="1">
      <x:c r="A150" s="70" t="n">
        <x:v>145</x:v>
      </x:c>
      <x:c r="B150" s="65" t="str">
        <x:v>动画</x:v>
      </x:c>
      <x:c r="C150" s="65" t="str">
        <x:v>关键帧动画</x:v>
      </x:c>
      <x:c r="D150" s="68" t="str">
        <x:v>@keyframes vis-markdown-tail-blink / 46%, 100%</x:v>
      </x:c>
      <x:c r="E150" s="65" t="str">
        <x:v>opacity</x:v>
      </x:c>
      <x:c r="F150" s="65" t="str">
        <x:v>0.2</x:v>
      </x:c>
      <x:c r="G150" s="66"/>
      <x:c r="H150" s="65" t="str">
        <x:v>固定数值</x:v>
      </x:c>
      <x:c r="I150" s="65" t="str">
        <x:v>动画时间轴</x:v>
      </x:c>
      <x:c r="J150" s="64" t="n">
        <x:v>764</x:v>
      </x:c>
    </x:row>
  </x:sheetData>
  <x:mergeCells>
    <x:mergeCell ref="A1:J1"/>
    <x:mergeCell ref="A2:J2"/>
  </x:mergeCells>
  <x:pageMargins left="0.7" right="0.7" top="0.75" bottom="0.75" header="0.3" footer="0.3"/>
</x:worksheet>
</file>