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OneDrive\算法设计与分析\实验1排序算法性能分析-蔡晓鑫2017151019\"/>
    </mc:Choice>
  </mc:AlternateContent>
  <xr:revisionPtr revIDLastSave="29" documentId="8_{90F15058-AE02-4770-B80A-065B053FBCA3}" xr6:coauthVersionLast="40" xr6:coauthVersionMax="40" xr10:uidLastSave="{3A13799B-61F1-4C21-A1AC-40BE40A9651C}"/>
  <bookViews>
    <workbookView xWindow="-108" yWindow="-108" windowWidth="23256" windowHeight="13176" xr2:uid="{5A5A72EC-0552-4A8B-8765-6712AAA692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<sst xmlns="http://schemas.openxmlformats.org/spreadsheetml/2006/main" count="5" uniqueCount="5">
  <si>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[  选择排序   ]</t>
  </si>
  <si>
    <t>[  冒泡排序   ]</t>
  </si>
  <si>
    <t>[  合并排序   ]</t>
  </si>
  <si>
    <t>[  快速排序   ]</t>
  </si>
  <si>
    <t>[  插入排序  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</si>
</sst>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选择排序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solidFill>
                <a:schemeClr val="accent1">
                  <a:alpha val="20000"/>
                </a:schemeClr>
              </a:solidFill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Sheet1!$A$1:$E$1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</c:numCache>
            </c:numRef>
          </c:xVal>
          <c:yVal>
            <c:numRef>
              <c:f>Sheet1!$A$3:$E$3</c:f>
              <c:numCache>
                <c:formatCode>General</c:formatCode>
                <c:ptCount val="5"/>
                <c:pt idx="0">
                  <c:v>114.6</c:v>
                </c:pt>
                <c:pt idx="1">
                  <c:v>457.3</c:v>
                </c:pt>
                <c:pt idx="2">
                  <c:v>1030.1500000000001</c:v>
                </c:pt>
                <c:pt idx="3">
                  <c:v>1863.6</c:v>
                </c:pt>
                <c:pt idx="4">
                  <c:v>2888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B4-4446-9B23-7EF93686E4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4976424"/>
        <c:axId val="624976752"/>
      </c:scatterChart>
      <c:valAx>
        <c:axId val="624976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4976752"/>
        <c:crosses val="autoZero"/>
        <c:crossBetween val="midCat"/>
      </c:valAx>
      <c:valAx>
        <c:axId val="62497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4976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冒泡排序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solidFill>
                <a:schemeClr val="accent1">
                  <a:alpha val="20000"/>
                </a:schemeClr>
              </a:solidFill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Sheet1!$A$1:$E$1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</c:numCache>
            </c:numRef>
          </c:xVal>
          <c:yVal>
            <c:numRef>
              <c:f>Sheet1!$A$5:$E$5</c:f>
              <c:numCache>
                <c:formatCode>General</c:formatCode>
                <c:ptCount val="5"/>
                <c:pt idx="0">
                  <c:v>222.5</c:v>
                </c:pt>
                <c:pt idx="1">
                  <c:v>969.85</c:v>
                </c:pt>
                <c:pt idx="2">
                  <c:v>2232.4</c:v>
                </c:pt>
                <c:pt idx="3">
                  <c:v>4039.05</c:v>
                </c:pt>
                <c:pt idx="4">
                  <c:v>6374.25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26-48A7-94C9-B5222FB754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4382456"/>
        <c:axId val="624382128"/>
      </c:scatterChart>
      <c:valAx>
        <c:axId val="624382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4382128"/>
        <c:crosses val="autoZero"/>
        <c:crossBetween val="midCat"/>
      </c:valAx>
      <c:valAx>
        <c:axId val="62438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4382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合并排序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solidFill>
                <a:schemeClr val="accent1">
                  <a:alpha val="20000"/>
                </a:schemeClr>
              </a:solidFill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Sheet1!$A$1:$E$1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</c:numCache>
            </c:numRef>
          </c:xVal>
          <c:yVal>
            <c:numRef>
              <c:f>Sheet1!$A$7:$E$7</c:f>
              <c:numCache>
                <c:formatCode>General</c:formatCode>
                <c:ptCount val="5"/>
                <c:pt idx="0">
                  <c:v>1.65</c:v>
                </c:pt>
                <c:pt idx="1">
                  <c:v>3.45</c:v>
                </c:pt>
                <c:pt idx="2">
                  <c:v>5.35</c:v>
                </c:pt>
                <c:pt idx="3">
                  <c:v>7.1</c:v>
                </c:pt>
                <c:pt idx="4">
                  <c:v>9.0500000000000007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24-4A80-8FC2-F26707430A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565496"/>
        <c:axId val="480558280"/>
      </c:scatterChart>
      <c:valAx>
        <c:axId val="480565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0558280"/>
        <c:crosses val="autoZero"/>
        <c:crossBetween val="midCat"/>
      </c:valAx>
      <c:valAx>
        <c:axId val="480558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0565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快速排序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solidFill>
                <a:schemeClr val="accent1">
                  <a:alpha val="20000"/>
                </a:schemeClr>
              </a:solidFill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Sheet1!$A$1:$E$1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</c:numCache>
            </c:numRef>
          </c:xVal>
          <c:yVal>
            <c:numRef>
              <c:f>Sheet1!$A$9:$E$9</c:f>
              <c:numCache>
                <c:formatCode>General</c:formatCode>
                <c:ptCount val="5"/>
                <c:pt idx="0">
                  <c:v>1.1499999999999999</c:v>
                </c:pt>
                <c:pt idx="1">
                  <c:v>2.6</c:v>
                </c:pt>
                <c:pt idx="2">
                  <c:v>3.9</c:v>
                </c:pt>
                <c:pt idx="3">
                  <c:v>5.45</c:v>
                </c:pt>
                <c:pt idx="4">
                  <c:v>6.8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FC-498F-9A7B-0395B09EC1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4380488"/>
        <c:axId val="624380816"/>
      </c:scatterChart>
      <c:valAx>
        <c:axId val="624380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4380816"/>
        <c:crosses val="autoZero"/>
        <c:crossBetween val="midCat"/>
      </c:valAx>
      <c:valAx>
        <c:axId val="62438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4380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插入排序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solidFill>
                <a:schemeClr val="accent1">
                  <a:alpha val="20000"/>
                </a:schemeClr>
              </a:solidFill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Sheet1!$A$1:$E$1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</c:numCache>
            </c:numRef>
          </c:xVal>
          <c:yVal>
            <c:numRef>
              <c:f>Sheet1!$A$11:$E$11</c:f>
              <c:numCache>
                <c:formatCode>General</c:formatCode>
                <c:ptCount val="5"/>
                <c:pt idx="0">
                  <c:v>58.3</c:v>
                </c:pt>
                <c:pt idx="1">
                  <c:v>232.85</c:v>
                </c:pt>
                <c:pt idx="2">
                  <c:v>516.5</c:v>
                </c:pt>
                <c:pt idx="3">
                  <c:v>918.35</c:v>
                </c:pt>
                <c:pt idx="4">
                  <c:v>1440.15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DA-4E94-A067-8195A9758C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4372288"/>
        <c:axId val="624374584"/>
      </c:scatterChart>
      <c:valAx>
        <c:axId val="624372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4374584"/>
        <c:crosses val="autoZero"/>
        <c:crossBetween val="midCat"/>
      </c:valAx>
      <c:valAx>
        <c:axId val="624374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4372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zh-CN" altLang="en-US"/>
              <a:t>性能比较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合并排序</c:v>
          </c:tx>
          <c:spPr>
            <a:ln w="25400" cap="flat" cmpd="dbl" algn="ctr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numRef>
              <c:f>Sheet1!$A$1:$E$1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</c:numCache>
            </c:numRef>
          </c:xVal>
          <c:yVal>
            <c:numRef>
              <c:f>Sheet1!$A$7:$E$7</c:f>
              <c:numCache>
                <c:formatCode>General</c:formatCode>
                <c:ptCount val="5"/>
                <c:pt idx="0">
                  <c:v>1.65</c:v>
                </c:pt>
                <c:pt idx="1">
                  <c:v>3.45</c:v>
                </c:pt>
                <c:pt idx="2">
                  <c:v>5.35</c:v>
                </c:pt>
                <c:pt idx="3">
                  <c:v>7.1</c:v>
                </c:pt>
                <c:pt idx="4">
                  <c:v>9.0500000000000007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2E-44E5-8890-27C28C8A276C}"/>
            </c:ext>
          </c:extLst>
        </c:ser>
        <c:ser>
          <c:idx val="1"/>
          <c:order val="1"/>
          <c:tx>
            <c:v>快速排序</c:v>
          </c:tx>
          <c:spPr>
            <a:ln w="25400" cap="flat" cmpd="dbl" algn="ctr">
              <a:solidFill>
                <a:schemeClr val="accent2"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2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numRef>
              <c:f>Sheet1!$A$1:$E$1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</c:numCache>
            </c:numRef>
          </c:xVal>
          <c:yVal>
            <c:numRef>
              <c:f>Sheet1!$A$9:$E$9</c:f>
              <c:numCache>
                <c:formatCode>General</c:formatCode>
                <c:ptCount val="5"/>
                <c:pt idx="0">
                  <c:v>1.1499999999999999</c:v>
                </c:pt>
                <c:pt idx="1">
                  <c:v>2.6</c:v>
                </c:pt>
                <c:pt idx="2">
                  <c:v>3.9</c:v>
                </c:pt>
                <c:pt idx="3">
                  <c:v>5.45</c:v>
                </c:pt>
                <c:pt idx="4">
                  <c:v>6.8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A2E-44E5-8890-27C28C8A27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570744"/>
        <c:axId val="480567136"/>
      </c:scatterChart>
      <c:valAx>
        <c:axId val="480570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0567136"/>
        <c:crosses val="autoZero"/>
        <c:crossBetween val="midCat"/>
      </c:valAx>
      <c:valAx>
        <c:axId val="48056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0570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排序算法时间效率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选择排序</c:v>
          </c:tx>
          <c:spPr>
            <a:ln w="28575">
              <a:solidFill>
                <a:schemeClr val="accent1">
                  <a:alpha val="20000"/>
                </a:schemeClr>
              </a:solidFill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Sheet1!$A$1:$E$1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</c:numCache>
            </c:numRef>
          </c:xVal>
          <c:yVal>
            <c:numRef>
              <c:f>Sheet1!$A$3:$E$3</c:f>
              <c:numCache>
                <c:formatCode>General</c:formatCode>
                <c:ptCount val="5"/>
                <c:pt idx="0">
                  <c:v>114.6</c:v>
                </c:pt>
                <c:pt idx="1">
                  <c:v>457.3</c:v>
                </c:pt>
                <c:pt idx="2">
                  <c:v>1030.1500000000001</c:v>
                </c:pt>
                <c:pt idx="3">
                  <c:v>1863.6</c:v>
                </c:pt>
                <c:pt idx="4">
                  <c:v>2888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D8-432B-A145-26D982738EF2}"/>
            </c:ext>
          </c:extLst>
        </c:ser>
        <c:ser>
          <c:idx val="1"/>
          <c:order val="1"/>
          <c:tx>
            <c:v>冒泡排序</c:v>
          </c:tx>
          <c:spPr>
            <a:ln w="28575">
              <a:solidFill>
                <a:schemeClr val="accent2">
                  <a:alpha val="20000"/>
                </a:schemeClr>
              </a:solidFill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Sheet1!$A$1:$E$1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</c:numCache>
            </c:numRef>
          </c:xVal>
          <c:yVal>
            <c:numRef>
              <c:f>Sheet1!$A$5:$E$5</c:f>
              <c:numCache>
                <c:formatCode>General</c:formatCode>
                <c:ptCount val="5"/>
                <c:pt idx="0">
                  <c:v>222.5</c:v>
                </c:pt>
                <c:pt idx="1">
                  <c:v>969.85</c:v>
                </c:pt>
                <c:pt idx="2">
                  <c:v>2232.4</c:v>
                </c:pt>
                <c:pt idx="3">
                  <c:v>4039.05</c:v>
                </c:pt>
                <c:pt idx="4">
                  <c:v>6374.25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BD8-432B-A145-26D982738EF2}"/>
            </c:ext>
          </c:extLst>
        </c:ser>
        <c:ser>
          <c:idx val="2"/>
          <c:order val="2"/>
          <c:tx>
            <c:v>合并排序</c:v>
          </c:tx>
          <c:spPr>
            <a:ln w="28575">
              <a:solidFill>
                <a:schemeClr val="accent3">
                  <a:alpha val="20000"/>
                </a:schemeClr>
              </a:solidFill>
            </a:ln>
            <a:effectLst/>
          </c:spPr>
          <c:marker>
            <c:symbol val="circle"/>
            <c:size val="4"/>
            <c:spPr>
              <a:solidFill>
                <a:schemeClr val="accent3"/>
              </a:solidFill>
              <a:ln w="9525" cap="flat" cmpd="sng" algn="ctr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Sheet1!$A$1:$E$1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</c:numCache>
            </c:numRef>
          </c:xVal>
          <c:yVal>
            <c:numRef>
              <c:f>Sheet1!$A$7:$E$7</c:f>
              <c:numCache>
                <c:formatCode>General</c:formatCode>
                <c:ptCount val="5"/>
                <c:pt idx="0">
                  <c:v>1.65</c:v>
                </c:pt>
                <c:pt idx="1">
                  <c:v>3.45</c:v>
                </c:pt>
                <c:pt idx="2">
                  <c:v>5.35</c:v>
                </c:pt>
                <c:pt idx="3">
                  <c:v>7.1</c:v>
                </c:pt>
                <c:pt idx="4">
                  <c:v>9.0500000000000007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BD8-432B-A145-26D982738EF2}"/>
            </c:ext>
          </c:extLst>
        </c:ser>
        <c:ser>
          <c:idx val="3"/>
          <c:order val="3"/>
          <c:tx>
            <c:v>快速排序</c:v>
          </c:tx>
          <c:spPr>
            <a:ln w="28575">
              <a:solidFill>
                <a:schemeClr val="accent4">
                  <a:alpha val="20000"/>
                </a:schemeClr>
              </a:solidFill>
            </a:ln>
            <a:effectLst/>
          </c:spPr>
          <c:marker>
            <c:symbol val="circle"/>
            <c:size val="4"/>
            <c:spPr>
              <a:solidFill>
                <a:schemeClr val="accent4"/>
              </a:solidFill>
              <a:ln w="9525" cap="flat" cmpd="sng" algn="ctr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Sheet1!$A$1:$E$1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</c:numCache>
            </c:numRef>
          </c:xVal>
          <c:yVal>
            <c:numRef>
              <c:f>Sheet1!$A$9:$E$9</c:f>
              <c:numCache>
                <c:formatCode>General</c:formatCode>
                <c:ptCount val="5"/>
                <c:pt idx="0">
                  <c:v>1.1499999999999999</c:v>
                </c:pt>
                <c:pt idx="1">
                  <c:v>2.6</c:v>
                </c:pt>
                <c:pt idx="2">
                  <c:v>3.9</c:v>
                </c:pt>
                <c:pt idx="3">
                  <c:v>5.45</c:v>
                </c:pt>
                <c:pt idx="4">
                  <c:v>6.8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BD8-432B-A145-26D982738EF2}"/>
            </c:ext>
          </c:extLst>
        </c:ser>
        <c:ser>
          <c:idx val="4"/>
          <c:order val="4"/>
          <c:tx>
            <c:v>插入排序</c:v>
          </c:tx>
          <c:spPr>
            <a:ln w="28575">
              <a:solidFill>
                <a:schemeClr val="accent5">
                  <a:alpha val="20000"/>
                </a:schemeClr>
              </a:solidFill>
            </a:ln>
            <a:effectLst/>
          </c:spPr>
          <c:marker>
            <c:symbol val="circle"/>
            <c:size val="4"/>
            <c:spPr>
              <a:solidFill>
                <a:schemeClr val="accent5"/>
              </a:solidFill>
              <a:ln w="9525" cap="flat" cmpd="sng" algn="ctr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Sheet1!$A$1:$E$1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</c:numCache>
            </c:numRef>
          </c:xVal>
          <c:yVal>
            <c:numRef>
              <c:f>Sheet1!$A$11:$E$11</c:f>
              <c:numCache>
                <c:formatCode>General</c:formatCode>
                <c:ptCount val="5"/>
                <c:pt idx="0">
                  <c:v>58.3</c:v>
                </c:pt>
                <c:pt idx="1">
                  <c:v>232.85</c:v>
                </c:pt>
                <c:pt idx="2">
                  <c:v>516.5</c:v>
                </c:pt>
                <c:pt idx="3">
                  <c:v>918.35</c:v>
                </c:pt>
                <c:pt idx="4">
                  <c:v>1440.15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BD8-432B-A145-26D982738E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097536"/>
        <c:axId val="700098848"/>
      </c:scatterChart>
      <c:valAx>
        <c:axId val="700097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sz="1200" baseline="0"/>
                  <a:t>数据规模</a:t>
                </a:r>
                <a:endParaRPr lang="zh-CN" sz="12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0098848"/>
        <c:crosses val="autoZero"/>
        <c:crossBetween val="midCat"/>
      </c:valAx>
      <c:valAx>
        <c:axId val="70009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sz="1200" baseline="0"/>
                  <a:t>运行时间</a:t>
                </a:r>
                <a:endParaRPr lang="zh-CN" sz="12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0097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9613861931803287"/>
          <c:y val="6.8534531347356667E-2"/>
          <c:w val="0.40885532458994522"/>
          <c:h val="7.452474862573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165847</xdr:colOff>
      <xdr:row>1</xdr:row>
      <xdr:rowOff>116541</xdr:rowOff>
    </xdr:from>
    <xdr:to>
      <xdr:col>18</xdr:col>
      <xdr:colOff>8965</xdr:colOff>
      <xdr:row>17</xdr:row>
      <xdr:rowOff>62753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C8C022A8-AABD-41D0-BA90-F8427A7B26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49306</xdr:colOff>
      <xdr:row>22</xdr:row>
      <xdr:rowOff>107577</xdr:rowOff>
    </xdr:from>
    <xdr:to>
      <xdr:col>20</xdr:col>
      <xdr:colOff>354106</xdr:colOff>
      <xdr:row>37</xdr:row>
      <xdr:rowOff>161366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FC35D04-5DF1-49B9-B34B-323A56729F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425825</xdr:colOff>
      <xdr:row>11</xdr:row>
      <xdr:rowOff>107577</xdr:rowOff>
    </xdr:from>
    <xdr:to>
      <xdr:col>18</xdr:col>
      <xdr:colOff>121025</xdr:colOff>
      <xdr:row>26</xdr:row>
      <xdr:rowOff>161365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CAB0482B-EB26-4F3F-9C0C-DA8CEDED2B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434789</xdr:colOff>
      <xdr:row>12</xdr:row>
      <xdr:rowOff>152401</xdr:rowOff>
    </xdr:from>
    <xdr:to>
      <xdr:col>16</xdr:col>
      <xdr:colOff>129989</xdr:colOff>
      <xdr:row>28</xdr:row>
      <xdr:rowOff>26895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32AB5E81-45CD-45FF-AE7F-239EA1A64F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94130</xdr:colOff>
      <xdr:row>3</xdr:row>
      <xdr:rowOff>116541</xdr:rowOff>
    </xdr:from>
    <xdr:to>
      <xdr:col>15</xdr:col>
      <xdr:colOff>398930</xdr:colOff>
      <xdr:row>18</xdr:row>
      <xdr:rowOff>170329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023C6FE3-4AEF-4B3D-A8FB-5F2C7E7B9F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219635</xdr:colOff>
      <xdr:row>9</xdr:row>
      <xdr:rowOff>98612</xdr:rowOff>
    </xdr:from>
    <xdr:to>
      <xdr:col>14</xdr:col>
      <xdr:colOff>573741</xdr:colOff>
      <xdr:row>26</xdr:row>
      <xdr:rowOff>161366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999F6485-4BD3-4EBD-AE4A-B788268D17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89646</xdr:colOff>
      <xdr:row>12</xdr:row>
      <xdr:rowOff>44824</xdr:rowOff>
    </xdr:from>
    <xdr:to>
      <xdr:col>20</xdr:col>
      <xdr:colOff>304799</xdr:colOff>
      <xdr:row>42</xdr:row>
      <xdr:rowOff>89647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1800172-E532-4498-B077-C671EBB0CC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88FCC-9156-46A4-B242-51FA8661CD82}">
  <dimension ref="A1:E11"/>
  <sheetViews>
    <sheetView tabSelected="1" zoomScale="85" zoomScaleNormal="85" workbookViewId="0">
      <selection activeCell="E6" sqref="E6"/>
    </sheetView>
  </sheetViews>
  <sheetFormatPr defaultRowHeight="13.8" x14ac:dyDescent="0.25"/>
  <sheetData>
    <row r="1" spans="1:5" x14ac:dyDescent="0.25">
      <c r="A1">
        <v>10000</v>
      </c>
      <c r="B1">
        <v>20000</v>
      </c>
      <c r="C1">
        <v>30000</v>
      </c>
      <c r="D1">
        <v>40000</v>
      </c>
      <c r="E1">
        <v>50000</v>
      </c>
    </row>
    <row r="2" spans="1:5" x14ac:dyDescent="0.25">
      <c r="A2" t="s">
        <v>0</v>
      </c>
    </row>
    <row r="3" spans="1:5" x14ac:dyDescent="0.25">
      <c r="A3">
        <v>114.6</v>
      </c>
      <c r="B3">
        <v>457.3</v>
      </c>
      <c r="C3">
        <v>1030.1500000000001</v>
      </c>
      <c r="D3">
        <v>1863.6</v>
      </c>
      <c r="E3">
        <v>2888</v>
      </c>
    </row>
    <row r="4" spans="1:5" x14ac:dyDescent="0.25">
      <c r="A4" t="s">
        <v>1</v>
      </c>
    </row>
    <row r="5" spans="1:5" x14ac:dyDescent="0.25">
      <c r="A5">
        <v>222.5</v>
      </c>
      <c r="B5">
        <v>969.85</v>
      </c>
      <c r="C5">
        <v>2232.4</v>
      </c>
      <c r="D5">
        <v>4039.05</v>
      </c>
      <c r="E5">
        <v>6374.25</v>
      </c>
    </row>
    <row r="6" spans="1:5" x14ac:dyDescent="0.25">
      <c r="A6" t="s">
        <v>2</v>
      </c>
    </row>
    <row r="7" spans="1:5" x14ac:dyDescent="0.25">
      <c r="A7">
        <v>1.65</v>
      </c>
      <c r="B7">
        <v>3.45</v>
      </c>
      <c r="C7">
        <v>5.35</v>
      </c>
      <c r="D7">
        <v>7.1</v>
      </c>
      <c r="E7">
        <v>9.0500000000000007</v>
      </c>
    </row>
    <row r="8" spans="1:5" x14ac:dyDescent="0.25">
      <c r="A8" t="s">
        <v>3</v>
      </c>
    </row>
    <row r="9" spans="1:5" x14ac:dyDescent="0.25">
      <c r="A9">
        <v>1.1499999999999999</v>
      </c>
      <c r="B9">
        <v>2.6</v>
      </c>
      <c r="C9">
        <v>3.9</v>
      </c>
      <c r="D9">
        <v>5.45</v>
      </c>
      <c r="E9">
        <v>6.8</v>
      </c>
    </row>
    <row r="10" spans="1:5" x14ac:dyDescent="0.25">
      <c r="A10" t="s">
        <v>4</v>
      </c>
    </row>
    <row r="11" spans="1:5" x14ac:dyDescent="0.25">
      <c r="A11">
        <v>58.3</v>
      </c>
      <c r="B11">
        <v>232.85</v>
      </c>
      <c r="C11">
        <v>516.5</v>
      </c>
      <c r="D11">
        <v>918.35</v>
      </c>
      <c r="E11">
        <v>1440.15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2019-03-14T15:18:16Z</dcterms:created>
  <dcterms:modified xsi:type="dcterms:W3CDTF">2019-04-02T13:02:39Z</dcterms:modified>
</cp:coreProperties>
</file>