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" sheetId="1" state="visible" r:id="rId1"/>
    <sheet xmlns:r="http://schemas.openxmlformats.org/officeDocument/2006/relationships" name="Guide" sheetId="2" state="visible" r:id="rId2"/>
    <sheet xmlns:r="http://schemas.openxmlformats.org/officeDocument/2006/relationships" name="_ExportState" sheetId="3" state="veryHidden" r:id="rId3"/>
  </sheets>
  <definedNames>
    <definedName name="_xlnm.Print_Titles" localSheetId="0">'Papers'!1:1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0563C1"/>
      <sz val="11"/>
      <u val="single"/>
    </font>
    <font>
      <name val="Calibri"/>
      <b val="1"/>
      <color rgb="00FFFFFF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LiteratureTable" displayName="LiteratureTable" ref="A1:N33" headerRowCount="1">
  <autoFilter ref="A1:N33"/>
  <tableColumns count="14">
    <tableColumn id="1" name="ID"/>
    <tableColumn id="2" name="Title"/>
    <tableColumn id="3" name="Link"/>
    <tableColumn id="4" name="Key words"/>
    <tableColumn id="5" name="One sentence/topic"/>
    <tableColumn id="6" name="Contributions"/>
    <tableColumn id="7" name="Limitation"/>
    <tableColumn id="8" name="Additional think"/>
    <tableColumn id="9" name="Related paper"/>
    <tableColumn id="10" name="Research direction"/>
    <tableColumn id="11" name="Priority"/>
    <tableColumn id="12" name="Institution / Venue"/>
    <tableColumn id="13" name="Read status"/>
    <tableColumn id="14" name="Evidence scop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507.21509" TargetMode="External" Id="rId1"/><Relationship Type="http://schemas.openxmlformats.org/officeDocument/2006/relationships/hyperlink" Target="https://arxiv.org/abs/2603.21398" TargetMode="External" Id="rId2"/><Relationship Type="http://schemas.openxmlformats.org/officeDocument/2006/relationships/hyperlink" Target="https://arxiv.org/abs/2601.10387" TargetMode="External" Id="rId3"/><Relationship Type="http://schemas.openxmlformats.org/officeDocument/2006/relationships/hyperlink" Target="https://arxiv.org/abs/2604.07729" TargetMode="External" Id="rId4"/><Relationship Type="http://schemas.openxmlformats.org/officeDocument/2006/relationships/hyperlink" Target="https://arxiv.org/abs/2509.03730" TargetMode="External" Id="rId5"/><Relationship Type="http://schemas.openxmlformats.org/officeDocument/2006/relationships/hyperlink" Target="https://arxiv.org/abs/2511.01689" TargetMode="External" Id="rId6"/><Relationship Type="http://schemas.openxmlformats.org/officeDocument/2006/relationships/hyperlink" Target="https://arxiv.org/abs/2602.15669" TargetMode="External" Id="rId7"/><Relationship Type="http://schemas.openxmlformats.org/officeDocument/2006/relationships/hyperlink" Target="https://arxiv.org/abs/2605.13329" TargetMode="External" Id="rId8"/><Relationship Type="http://schemas.openxmlformats.org/officeDocument/2006/relationships/hyperlink" Target="https://arxiv.org/abs/2605.13339" TargetMode="External" Id="rId9"/><Relationship Type="http://schemas.openxmlformats.org/officeDocument/2006/relationships/hyperlink" Target="https://arxiv.org/abs/2605.05115" TargetMode="External" Id="rId10"/><Relationship Type="http://schemas.openxmlformats.org/officeDocument/2006/relationships/hyperlink" Target="https://arxiv.org/abs/2601.10825" TargetMode="External" Id="rId11"/><Relationship Type="http://schemas.openxmlformats.org/officeDocument/2006/relationships/hyperlink" Target="https://arxiv.org/abs/2610.04125" TargetMode="External" Id="rId12"/><Relationship Type="http://schemas.openxmlformats.org/officeDocument/2006/relationships/hyperlink" Target="https://arxiv.org/abs/2509.21305" TargetMode="External" Id="rId13"/><Relationship Type="http://schemas.openxmlformats.org/officeDocument/2006/relationships/hyperlink" Target="https://arxiv.org/abs/2602.22755" TargetMode="External" Id="rId14"/><Relationship Type="http://schemas.openxmlformats.org/officeDocument/2006/relationships/hyperlink" Target="https://arxiv.org/abs/2511.00617" TargetMode="External" Id="rId15"/><Relationship Type="http://schemas.openxmlformats.org/officeDocument/2006/relationships/hyperlink" Target="https://arxiv.org/abs/2510.13900" TargetMode="External" Id="rId16"/><Relationship Type="http://schemas.openxmlformats.org/officeDocument/2006/relationships/hyperlink" Target="https://arxiv.org/abs/2511.05408" TargetMode="External" Id="rId17"/><Relationship Type="http://schemas.openxmlformats.org/officeDocument/2006/relationships/hyperlink" Target="https://arxiv.org/abs/2606.00995" TargetMode="External" Id="rId18"/><Relationship Type="http://schemas.openxmlformats.org/officeDocument/2006/relationships/hyperlink" Target="https://arxiv.org/abs/2510.04491" TargetMode="External" Id="rId19"/><Relationship Type="http://schemas.openxmlformats.org/officeDocument/2006/relationships/hyperlink" Target="https://arxiv.org/abs/2602.16080" TargetMode="External" Id="rId20"/><Relationship Type="http://schemas.openxmlformats.org/officeDocument/2006/relationships/hyperlink" Target="https://arxiv.org/abs/2605.03907" TargetMode="External" Id="rId21"/><Relationship Type="http://schemas.openxmlformats.org/officeDocument/2006/relationships/hyperlink" Target="https://arxiv.org/abs/2602.07164" TargetMode="External" Id="rId22"/><Relationship Type="http://schemas.openxmlformats.org/officeDocument/2006/relationships/hyperlink" Target="https://arxiv.org/abs/2603.13249" TargetMode="External" Id="rId23"/><Relationship Type="http://schemas.openxmlformats.org/officeDocument/2006/relationships/hyperlink" Target="https://arxiv.org/abs/2602.03160" TargetMode="External" Id="rId24"/><Relationship Type="http://schemas.openxmlformats.org/officeDocument/2006/relationships/hyperlink" Target="https://arxiv.org/abs/2604.16423" TargetMode="External" Id="rId25"/><Relationship Type="http://schemas.openxmlformats.org/officeDocument/2006/relationships/hyperlink" Target="https://arxiv.org/abs/2606.06667" TargetMode="External" Id="rId26"/><Relationship Type="http://schemas.openxmlformats.org/officeDocument/2006/relationships/hyperlink" Target="https://arxiv.org/abs/2606.11172" TargetMode="External" Id="rId27"/><Relationship Type="http://schemas.openxmlformats.org/officeDocument/2006/relationships/hyperlink" Target="https://arxiv.org/abs/2608.13482" TargetMode="External" Id="rId28"/><Relationship Type="http://schemas.openxmlformats.org/officeDocument/2006/relationships/hyperlink" Target="https://arxiv.org/abs/2604.00005" TargetMode="External" Id="rId29"/><Relationship Type="http://schemas.openxmlformats.org/officeDocument/2006/relationships/hyperlink" Target="https://arxiv.org/abs/2608.29118" TargetMode="External" Id="rId30"/><Relationship Type="http://schemas.openxmlformats.org/officeDocument/2006/relationships/hyperlink" Target="https://arxiv.org/abs/2609.31603" TargetMode="External" Id="rId31"/><Relationship Type="http://schemas.openxmlformats.org/officeDocument/2006/relationships/hyperlink" Target="https://arxiv.org/abs/2610.05069" TargetMode="External" Id="rId32"/><Relationship Type="http://schemas.openxmlformats.org/officeDocument/2006/relationships/table" Target="/xl/tables/table1.xml" Id="rId3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2" customWidth="1" min="2" max="2"/>
    <col width="34" customWidth="1" min="3" max="3"/>
    <col width="38" customWidth="1" min="4" max="4"/>
    <col width="56" customWidth="1" min="5" max="5"/>
    <col width="62" customWidth="1" min="6" max="6"/>
    <col width="62" customWidth="1" min="7" max="7"/>
    <col width="58" customWidth="1" min="8" max="8"/>
    <col width="18" customWidth="1" min="9" max="9"/>
    <col width="26" customWidth="1" min="10" max="10"/>
    <col width="16" customWidth="1" min="11" max="11"/>
    <col width="52" customWidth="1" min="12" max="12"/>
    <col width="16" customWidth="1" min="13" max="13"/>
    <col width="34" customWidth="1" min="14" max="14"/>
  </cols>
  <sheetData>
    <row r="1" ht="34" customHeight="1">
      <c r="A1" s="1" t="inlineStr">
        <is>
          <t>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Key words</t>
        </is>
      </c>
      <c r="E1" s="1" t="inlineStr">
        <is>
          <t>One sentence/topic</t>
        </is>
      </c>
      <c r="F1" s="1" t="inlineStr">
        <is>
          <t>Contributions</t>
        </is>
      </c>
      <c r="G1" s="1" t="inlineStr">
        <is>
          <t>Limitation</t>
        </is>
      </c>
      <c r="H1" s="1" t="inlineStr">
        <is>
          <t>Additional think</t>
        </is>
      </c>
      <c r="I1" s="1" t="inlineStr">
        <is>
          <t>Related paper</t>
        </is>
      </c>
      <c r="J1" s="1" t="inlineStr">
        <is>
          <t>Research direction</t>
        </is>
      </c>
      <c r="K1" s="1" t="inlineStr">
        <is>
          <t>Priority</t>
        </is>
      </c>
      <c r="L1" s="1" t="inlineStr">
        <is>
          <t>Institution / Venue</t>
        </is>
      </c>
      <c r="M1" s="1" t="inlineStr">
        <is>
          <t>Read status</t>
        </is>
      </c>
      <c r="N1" s="1" t="inlineStr">
        <is>
          <t>Evidence scope</t>
        </is>
      </c>
    </row>
    <row r="2" ht="112" customHeight="1">
      <c r="A2" s="2" t="n">
        <v>1</v>
      </c>
      <c r="B2" s="2" t="inlineStr">
        <is>
          <t>Persona Vectors: Monitoring and Controlling Character Traits in Language Models</t>
        </is>
      </c>
      <c r="C2" s="3" t="inlineStr">
        <is>
          <t>https://arxiv.org/abs/2507.21509</t>
        </is>
      </c>
      <c r="D2" s="2" t="inlineStr">
        <is>
          <t>persona vectors; activation steering; trait monitoring; finetuning</t>
        </is>
      </c>
      <c r="E2" s="2" t="inlineStr">
        <is>
          <t>从对比回答中提取人格方向，用于监测、控制以及预测训练引起的行为变化。</t>
        </is>
      </c>
      <c r="F2" s="2" t="inlineStr">
        <is>
          <t>给出自动化对比提取流程；将persona方向用于部署监测和控制、微调漂移预测、预防性干预及训练数据筛选。</t>
        </is>
      </c>
      <c r="G2" s="2" t="inlineStr">
        <is>
          <t>主要在有限开放模型与trait上验证；依赖提示诱发和自动评分，方向的语义纯度及跨情境泛化仍需检验。</t>
        </is>
      </c>
      <c r="H2" s="4" t="inlineStr"/>
      <c r="I2" s="2" t="inlineStr">
        <is>
          <t>2, 3, 8, 17, 25, 28</t>
        </is>
      </c>
      <c r="J2" s="2" t="inlineStr">
        <is>
          <t>基础论文／人格向量</t>
        </is>
      </c>
      <c r="K2" s="2" t="inlineStr">
        <is>
          <t>基础</t>
        </is>
      </c>
      <c r="L2" s="2" t="inlineStr">
        <is>
          <t>来源：原始论文；机构和会议信息本表未重新核实</t>
        </is>
      </c>
      <c r="M2" s="2" t="inlineStr">
        <is>
          <t>未标记</t>
        </is>
      </c>
      <c r="N2" s="2" t="inlineStr">
        <is>
          <t>本地原文方法及主要实验；非完整逐项审计</t>
        </is>
      </c>
    </row>
    <row r="3" ht="112" customHeight="1">
      <c r="A3" s="2" t="n">
        <v>2</v>
      </c>
      <c r="B3" s="2" t="inlineStr">
        <is>
          <t>Persona Vectors in Games: Measuring and Steering Strategies via Activation Vectors</t>
        </is>
      </c>
      <c r="C3" s="3" t="inlineStr">
        <is>
          <t>https://arxiv.org/abs/2603.21398</t>
        </is>
      </c>
      <c r="D3" s="2" t="inlineStr">
        <is>
          <t>game theory; altruism; forgiveness; strategic behavior</t>
        </is>
      </c>
      <c r="E3" s="2" t="inlineStr">
        <is>
          <t>将人格向量用于游戏决策，比较利他等特质、实际选择与语言解释是否一起变化。</t>
        </is>
      </c>
      <c r="F3" s="2" t="inlineStr">
        <is>
          <t>将利他、宽恕及对他人预期的方向用于游戏；发现措辞与策略可分离，自身行为与他人预期的方向也不完全相同。</t>
        </is>
      </c>
      <c r="G3" s="2" t="inlineStr">
        <is>
          <t>主要是给定游戏描述下的选择；不等于真实多轮博弈。部分评分依赖judge，论文与公开代码的题目及设置应分开核对。</t>
        </is>
      </c>
      <c r="H3" s="4" t="inlineStr"/>
      <c r="I3" s="2" t="inlineStr">
        <is>
          <t>1, 9, 12, 19, 24</t>
        </is>
      </c>
      <c r="J3" s="2" t="inlineStr">
        <is>
          <t>基础应用／游戏与策略</t>
        </is>
      </c>
      <c r="K3" s="2" t="inlineStr">
        <is>
          <t>基础</t>
        </is>
      </c>
      <c r="L3" s="2" t="inlineStr">
        <is>
          <t>预印本；主会与署名机构本表未重新核实</t>
        </is>
      </c>
      <c r="M3" s="2" t="inlineStr">
        <is>
          <t>未标记</t>
        </is>
      </c>
      <c r="N3" s="2" t="inlineStr">
        <is>
          <t>论文方法、Figure 3及复现协议核查；非完整逐项审计</t>
        </is>
      </c>
    </row>
    <row r="4" ht="112" customHeight="1">
      <c r="A4" s="2" t="n">
        <v>3</v>
      </c>
      <c r="B4" s="2" t="inlineStr">
        <is>
          <t>The Assistant Axis: Situating and Stabilizing the Default Persona of Language Models</t>
        </is>
      </c>
      <c r="C4" s="3" t="inlineStr">
        <is>
          <t>https://arxiv.org/abs/2601.10387</t>
        </is>
      </c>
      <c r="D4" s="2" t="inlineStr">
        <is>
          <t>Assistant Axis; persona space; persona drift; activation capping</t>
        </is>
      </c>
      <c r="E4" s="2" t="inlineStr">
        <is>
          <t>研究默认Assistant在人格空间中的位置，以及多轮对话中的漂移和稳定化。</t>
        </is>
      </c>
      <c r="F4" s="2" t="inlineStr">
        <is>
          <t>把默认Assistant定位为人格空间的主轴，并研究自然对话漂移和条件性稳定。</t>
        </is>
      </c>
      <c r="G4" s="2" t="inlineStr">
        <is>
          <t>三种开放dense非推理设置；角色覆盖和模糊行为评分仍有限。</t>
        </is>
      </c>
      <c r="H4" s="4" t="inlineStr"/>
      <c r="I4" s="2" t="inlineStr">
        <is>
          <t>1, 8, 10, 22, 28</t>
        </is>
      </c>
      <c r="J4" s="2" t="inlineStr">
        <is>
          <t>人格空间与起源</t>
        </is>
      </c>
      <c r="K4" s="2" t="inlineStr">
        <is>
          <t>A</t>
        </is>
      </c>
      <c r="L4" s="2" t="inlineStr">
        <is>
          <t>Anthropic；Oxford；MATS；ICML 2026 主会</t>
        </is>
      </c>
      <c r="M4" s="2" t="inlineStr">
        <is>
          <t>未标记</t>
        </is>
      </c>
      <c r="N4" s="2" t="inlineStr">
        <is>
          <t>官方摘要＋署名及正文贡献／讨论／局限片段；非全文审计</t>
        </is>
      </c>
    </row>
    <row r="5" ht="112" customHeight="1">
      <c r="A5" s="2" t="n">
        <v>4</v>
      </c>
      <c r="B5" s="2" t="inlineStr">
        <is>
          <t>Emotion Concepts and their Function in a Large Language Model</t>
        </is>
      </c>
      <c r="C5" s="3" t="inlineStr">
        <is>
          <t>https://arxiv.org/abs/2604.07729</t>
        </is>
      </c>
      <c r="D5" s="2" t="inlineStr">
        <is>
          <t>emotion concepts; functional emotions; causal intervention; alignment</t>
        </is>
      </c>
      <c r="E5" s="2" t="inlineStr">
        <is>
          <t>研究内部情绪概念是否跨情境表征，并因果影响偏好、迎合及失配行为。</t>
        </is>
      </c>
      <c r="F5" s="2" t="inlineStr">
        <is>
          <t>将情绪从输出语气推进到内部概念的跨情境表征和因果行为作用。</t>
        </is>
      </c>
      <c r="G5" s="2" t="inlineStr">
        <is>
          <t>主要研究Claude Sonnet 4.5；线性探针可能遗漏角色绑定和非线性结构。</t>
        </is>
      </c>
      <c r="H5" s="4" t="inlineStr"/>
      <c r="I5" s="2" t="inlineStr">
        <is>
          <t>1, 9, 29, 32</t>
        </is>
      </c>
      <c r="J5" s="2" t="inlineStr">
        <is>
          <t>情绪与心理表征</t>
        </is>
      </c>
      <c r="K5" s="2" t="inlineStr">
        <is>
          <t>A</t>
        </is>
      </c>
      <c r="L5" s="2" t="inlineStr">
        <is>
          <t>Anthropic；Anthropic研究报告；主会未核实</t>
        </is>
      </c>
      <c r="M5" s="2" t="inlineStr">
        <is>
          <t>未标记</t>
        </is>
      </c>
      <c r="N5" s="2" t="inlineStr">
        <is>
          <t>官方摘要＋署名及正文贡献／讨论／局限片段；非全文审计</t>
        </is>
      </c>
    </row>
    <row r="6" ht="112" customHeight="1">
      <c r="A6" s="2" t="n">
        <v>5</v>
      </c>
      <c r="B6" s="2" t="inlineStr">
        <is>
          <t>The Personality Illusion: Revealing Dissociation Between Self-Reports &amp; Behavior in LLMs</t>
        </is>
      </c>
      <c r="C6" s="3" t="inlineStr">
        <is>
          <t>https://arxiv.org/abs/2509.03730</t>
        </is>
      </c>
      <c r="D6" s="2" t="inlineStr">
        <is>
          <t>personality assessment; self-report; behavioral validity; persona prompting</t>
        </is>
      </c>
      <c r="E6" s="2" t="inlineStr">
        <is>
          <t>检验人格问卷和自我报告能否预测真实行为，以及persona提示是否同时改变两者。</t>
        </is>
      </c>
      <c r="F6" s="2" t="inlineStr">
        <is>
          <t>直接挑战人格问卷分数可代表实际行为的默认假设。</t>
        </is>
      </c>
      <c r="G6" s="2" t="inlineStr">
        <is>
          <t>结果依赖所选心理量表和行为任务；不能把自报失效推广为所有人格表征不存在。</t>
        </is>
      </c>
      <c r="H6" s="4" t="inlineStr"/>
      <c r="I6" s="2" t="inlineStr">
        <is>
          <t>9, 12, 13</t>
        </is>
      </c>
      <c r="J6" s="2" t="inlineStr">
        <is>
          <t>人格、偏好与行动</t>
        </is>
      </c>
      <c r="K6" s="2" t="inlineStr">
        <is>
          <t>A</t>
        </is>
      </c>
      <c r="L6" s="2" t="inlineStr">
        <is>
          <t>Caltech；UIUC；Cambridge；ICML 2026 主会</t>
        </is>
      </c>
      <c r="M6" s="2" t="inlineStr">
        <is>
          <t>未标记</t>
        </is>
      </c>
      <c r="N6" s="2" t="inlineStr">
        <is>
          <t>官方摘要＋署名及正文贡献／讨论／局限片段；非全文审计</t>
        </is>
      </c>
    </row>
    <row r="7" ht="112" customHeight="1">
      <c r="A7" s="2" t="n">
        <v>6</v>
      </c>
      <c r="B7" s="2" t="inlineStr">
        <is>
          <t>Open Character Training: Shaping the Persona of AI Assistants through Constitutional AI</t>
        </is>
      </c>
      <c r="C7" s="3" t="inlineStr">
        <is>
          <t>https://arxiv.org/abs/2511.01689</t>
        </is>
      </c>
      <c r="D7" s="2" t="inlineStr">
        <is>
          <t>character training; Constitutional AI; revealed preferences; post-training</t>
        </is>
      </c>
      <c r="E7" s="2" t="inlineStr">
        <is>
          <t>通过开放character training塑造助手人格，并比较它与提示及激活控制的区别。</t>
        </is>
      </c>
      <c r="F7" s="2" t="inlineStr">
        <is>
          <t>开放character training及训练数据、模型和揭示偏好评估，给出提示/steering之外的路线。</t>
        </is>
      </c>
      <c r="G7" s="2" t="inlineStr">
        <is>
          <t>模型小于10B；合成自省数据和模型评分可能引入偏差与循环验证。</t>
        </is>
      </c>
      <c r="H7" s="4" t="inlineStr"/>
      <c r="I7" s="2" t="inlineStr">
        <is>
          <t>1, 17, 25, 28</t>
        </is>
      </c>
      <c r="J7" s="2" t="inlineStr">
        <is>
          <t>训练泛化与机制</t>
        </is>
      </c>
      <c r="K7" s="2" t="inlineStr">
        <is>
          <t>A</t>
        </is>
      </c>
      <c r="L7" s="2" t="inlineStr">
        <is>
          <t>Cambridge；AI2；Anthropic；MATS；预印本；主会未核实</t>
        </is>
      </c>
      <c r="M7" s="2" t="inlineStr">
        <is>
          <t>未标记</t>
        </is>
      </c>
      <c r="N7" s="2" t="inlineStr">
        <is>
          <t>官方摘要＋署名及正文贡献／讨论／局限片段；非全文审计</t>
        </is>
      </c>
    </row>
    <row r="8" ht="112" customHeight="1">
      <c r="A8" s="2" t="n">
        <v>7</v>
      </c>
      <c r="B8" s="2" t="inlineStr">
        <is>
          <t>PERSONA: Dynamic and Compositional Inference-Time Personality Control via Activation Vector Algebra</t>
        </is>
      </c>
      <c r="C8" s="3" t="inlineStr">
        <is>
          <t>https://arxiv.org/abs/2602.15669</t>
        </is>
      </c>
      <c r="D8" s="2" t="inlineStr">
        <is>
          <t>personality control; vector algebra; Big Five; dynamic steering</t>
        </is>
      </c>
      <c r="E8" s="2" t="inlineStr">
        <is>
          <t>将人格向量组织成可缩放、相加和动态组合的控制工具。</t>
        </is>
      </c>
      <c r="F8" s="2" t="inlineStr">
        <is>
          <t>把人格控制组织为trait向量代数和上下文动态组合，提供可复用范式。</t>
        </is>
      </c>
      <c r="G8" s="2" t="inlineStr">
        <is>
          <t>几何正交与行为独立不能画等号；需核对模型评分和组合外推边界。</t>
        </is>
      </c>
      <c r="H8" s="4" t="inlineStr"/>
      <c r="I8" s="2" t="inlineStr">
        <is>
          <t>1, 10, 21, 23, 24</t>
        </is>
      </c>
      <c r="J8" s="2" t="inlineStr">
        <is>
          <t>干预方法</t>
        </is>
      </c>
      <c r="K8" s="2" t="inlineStr">
        <is>
          <t>A</t>
        </is>
      </c>
      <c r="L8" s="2" t="inlineStr">
        <is>
          <t>哈尔滨工业大学；香港大学；ICLR 2026 主会</t>
        </is>
      </c>
      <c r="M8" s="2" t="inlineStr">
        <is>
          <t>未标记</t>
        </is>
      </c>
      <c r="N8" s="2" t="inlineStr">
        <is>
          <t>官方摘要＋署名及正文贡献／讨论／局限片段；非全文审计</t>
        </is>
      </c>
    </row>
    <row r="9" ht="112" customHeight="1">
      <c r="A9" s="2" t="n">
        <v>8</v>
      </c>
      <c r="B9" s="2" t="inlineStr">
        <is>
          <t>Tracing Persona Vectors Through LLM Pretraining</t>
        </is>
      </c>
      <c r="C9" s="3" t="inlineStr">
        <is>
          <t>https://arxiv.org/abs/2605.13329</t>
        </is>
      </c>
      <c r="D9" s="2" t="inlineStr">
        <is>
          <t>pretraining; persona formation; checkpoints; representation evolution</t>
        </is>
      </c>
      <c r="E9" s="2" t="inlineStr">
        <is>
          <t>沿预训练过程追踪人格方向，研究它们何时出现、怎样变化及能否迁移到指令模型。</t>
        </is>
      </c>
      <c r="F9" s="2" t="inlineStr">
        <is>
          <t>沿预训练checkpoint追踪persona方向，回答它何时出现及怎样演化。</t>
        </is>
      </c>
      <c r="G9" s="2" t="inlineStr">
        <is>
          <t>主要为OLMo-3和Apertus；不同提取策略揭示不同trait侧面。</t>
        </is>
      </c>
      <c r="H9" s="4" t="inlineStr"/>
      <c r="I9" s="2" t="inlineStr">
        <is>
          <t>1, 3, 22, 28</t>
        </is>
      </c>
      <c r="J9" s="2" t="inlineStr">
        <is>
          <t>人格空间与起源</t>
        </is>
      </c>
      <c r="K9" s="2" t="inlineStr">
        <is>
          <t>A</t>
        </is>
      </c>
      <c r="L9" s="2" t="inlineStr">
        <is>
          <t>EPFL；预印本；主会未核实</t>
        </is>
      </c>
      <c r="M9" s="2" t="inlineStr">
        <is>
          <t>未标记</t>
        </is>
      </c>
      <c r="N9" s="2" t="inlineStr">
        <is>
          <t>官方摘要＋署名及正文贡献／讨论／局限片段；非全文审计</t>
        </is>
      </c>
    </row>
    <row r="10" ht="112" customHeight="1">
      <c r="A10" s="2" t="n">
        <v>9</v>
      </c>
      <c r="B10" s="2" t="inlineStr">
        <is>
          <t>Probing Persona-Dependent Preferences in Language Models</t>
        </is>
      </c>
      <c r="C10" s="3" t="inlineStr">
        <is>
          <t>https://arxiv.org/abs/2605.13339</t>
        </is>
      </c>
      <c r="D10" s="2" t="inlineStr">
        <is>
          <t>revealed preferences; preference vectors; cross-persona transfer</t>
        </is>
      </c>
      <c r="E10" s="2" t="inlineStr">
        <is>
          <t>检验不同persona是否共享偏好表征，以及偏好方向是否能跨persona预测和控制选择。</t>
        </is>
      </c>
      <c r="F10" s="2" t="inlineStr">
        <is>
          <t>检验不同persona是否共享偏好机制，以revealed choice及跨persona因果迁移连接人格和决策。</t>
        </is>
      </c>
      <c r="G10" s="2" t="inlineStr">
        <is>
          <t>steering因果结果只在Gemma展示；权重级persona与Qwen MoE迁移不稳定。</t>
        </is>
      </c>
      <c r="H10" s="4" t="inlineStr"/>
      <c r="I10" s="2" t="inlineStr">
        <is>
          <t>2, 4, 5, 12, 24</t>
        </is>
      </c>
      <c r="J10" s="2" t="inlineStr">
        <is>
          <t>人格、偏好与行动</t>
        </is>
      </c>
      <c r="K10" s="2" t="inlineStr">
        <is>
          <t>A</t>
        </is>
      </c>
      <c r="L10" s="2" t="inlineStr">
        <is>
          <t>ETH Zürich；EPFL；MATS；Eleos AI Research；NeurIPS接收：arXiv作者自报，未独立确认</t>
        </is>
      </c>
      <c r="M10" s="2" t="inlineStr">
        <is>
          <t>未标记</t>
        </is>
      </c>
      <c r="N10" s="2" t="inlineStr">
        <is>
          <t>官方摘要＋署名及正文贡献／讨论／局限片段；非全文审计</t>
        </is>
      </c>
    </row>
    <row r="11" ht="112" customHeight="1">
      <c r="A11" s="2" t="n">
        <v>10</v>
      </c>
      <c r="B11" s="2" t="inlineStr">
        <is>
          <t>Manifold Steering Reveals the Shared Geometry of Neural Network Representation and Behavior</t>
        </is>
      </c>
      <c r="C11" s="3" t="inlineStr">
        <is>
          <t>https://arxiv.org/abs/2605.05115</t>
        </is>
      </c>
      <c r="D11" s="2" t="inlineStr">
        <is>
          <t>representation geometry; activation manifold; behavioral manifold; manifold steering</t>
        </is>
      </c>
      <c r="E11" s="2" t="inlineStr">
        <is>
          <t>研究尊重表征流形的干预能否产生比直线steering更自然的行为变化。</t>
        </is>
      </c>
      <c r="F11" s="2" t="inlineStr">
        <is>
          <t>同时研究表征流形和行为流形，把steering从找方向改为尊重几何。</t>
        </is>
      </c>
      <c r="G11" s="2" t="inlineStr">
        <is>
          <t>关键实验为几何可定义的简化任务，不能直接当作复杂persona有效性的证明。</t>
        </is>
      </c>
      <c r="H11" s="4" t="inlineStr"/>
      <c r="I11" s="2" t="inlineStr">
        <is>
          <t>3, 7, 22</t>
        </is>
      </c>
      <c r="J11" s="2" t="inlineStr">
        <is>
          <t>人格空间与起源</t>
        </is>
      </c>
      <c r="K11" s="2" t="inlineStr">
        <is>
          <t>A</t>
        </is>
      </c>
      <c r="L11" s="2" t="inlineStr">
        <is>
          <t>Goodfire；Stanford；UCL；Harvard等；预印本；主会未核实</t>
        </is>
      </c>
      <c r="M11" s="2" t="inlineStr">
        <is>
          <t>未标记</t>
        </is>
      </c>
      <c r="N11" s="2" t="inlineStr">
        <is>
          <t>官方摘要＋署名及正文贡献／讨论／局限片段；非全文审计</t>
        </is>
      </c>
    </row>
    <row r="12" ht="112" customHeight="1">
      <c r="A12" s="2" t="n">
        <v>11</v>
      </c>
      <c r="B12" s="2" t="inlineStr">
        <is>
          <t>Reasoning Models Generate Societies of Thought</t>
        </is>
      </c>
      <c r="C12" s="3" t="inlineStr">
        <is>
          <t>https://arxiv.org/abs/2601.10825</t>
        </is>
      </c>
      <c r="D12" s="2" t="inlineStr">
        <is>
          <t>reasoning; society of thought; perspective diversity; socio-emotional roles</t>
        </is>
      </c>
      <c r="E12" s="2" t="inlineStr">
        <is>
          <t>从多视角、冲突及社会情绪角色解释推理模型内部的互动结构。</t>
        </is>
      </c>
      <c r="F12" s="2" t="inlineStr">
        <is>
          <t>把推理中的多视角、冲突和社会情绪角色作为性能来源，连接persona与reasoning。</t>
        </is>
      </c>
      <c r="G12" s="2" t="inlineStr">
        <is>
          <t>内部社会是操作化解释；需区分叙事标签、相关结构和唯一因果机制。</t>
        </is>
      </c>
      <c r="H12" s="4" t="inlineStr"/>
      <c r="I12" s="2" t="inlineStr">
        <is>
          <t>18, 27, 31</t>
        </is>
      </c>
      <c r="J12" s="2" t="inlineStr">
        <is>
          <t>推理、角色与用户表征</t>
        </is>
      </c>
      <c r="K12" s="2" t="inlineStr">
        <is>
          <t>A</t>
        </is>
      </c>
      <c r="L12" s="2" t="inlineStr">
        <is>
          <t>Google；University of Chicago；Santa Fe Institute；预印本；主会未核实</t>
        </is>
      </c>
      <c r="M12" s="2" t="inlineStr">
        <is>
          <t>未标记</t>
        </is>
      </c>
      <c r="N12" s="2" t="inlineStr">
        <is>
          <t>官方摘要＋署名及正文贡献／讨论／局限片段；非全文审计</t>
        </is>
      </c>
    </row>
    <row r="13" ht="112" customHeight="1">
      <c r="A13" s="2" t="n">
        <v>12</v>
      </c>
      <c r="B13" s="2" t="inlineStr">
        <is>
          <t>Representational Control over Self-Report &amp; Behavior Coherence in LLM Risk-Taking</t>
        </is>
      </c>
      <c r="C13" s="3" t="inlineStr">
        <is>
          <t>https://arxiv.org/abs/2610.04125</t>
        </is>
      </c>
      <c r="D13" s="2" t="inlineStr">
        <is>
          <t>risk-taking; self-report behavior gap; causal steering; dissociation</t>
        </is>
      </c>
      <c r="E13" s="2" t="inlineStr">
        <is>
          <t>用相同内部干预检验风险自报与实际行为的联系，并尝试分别控制两者。</t>
        </is>
      </c>
      <c r="F13" s="2" t="inlineStr">
        <is>
          <t>将自报—行动脱节推进到内部干预：不同方向可分别控制并反向组合两种响应。</t>
        </is>
      </c>
      <c r="G13" s="2" t="inlineStr">
        <is>
          <t>范围集中于风险选择、两类行为任务和四模型；泛化到全部人格trait待证。</t>
        </is>
      </c>
      <c r="H13" s="4" t="inlineStr"/>
      <c r="I13" s="2" t="inlineStr">
        <is>
          <t>2, 5, 9, 13</t>
        </is>
      </c>
      <c r="J13" s="2" t="inlineStr">
        <is>
          <t>人格、偏好与行动</t>
        </is>
      </c>
      <c r="K13" s="2" t="inlineStr">
        <is>
          <t>A</t>
        </is>
      </c>
      <c r="L13" s="2" t="inlineStr">
        <is>
          <t>Caltech；CMU；UIUC；Cambridge；预印本；主会未核实</t>
        </is>
      </c>
      <c r="M13" s="2" t="inlineStr">
        <is>
          <t>未标记</t>
        </is>
      </c>
      <c r="N13" s="2" t="inlineStr">
        <is>
          <t>官方摘要＋署名及正文贡献／讨论／局限片段；非全文审计</t>
        </is>
      </c>
    </row>
    <row r="14" ht="112" customHeight="1">
      <c r="A14" s="2" t="n">
        <v>13</v>
      </c>
      <c r="B14" s="2" t="inlineStr">
        <is>
          <t>Sycophancy Is Not One Thing: Causal Separation of Sycophantic Behaviors in LLMs</t>
        </is>
      </c>
      <c r="C14" s="3" t="inlineStr">
        <is>
          <t>https://arxiv.org/abs/2509.21305</t>
        </is>
      </c>
      <c r="D14" s="2" t="inlineStr">
        <is>
          <t>sycophancy; praise; agreement; causal disentanglement</t>
        </is>
      </c>
      <c r="E14" s="2" t="inlineStr">
        <is>
          <t>将迎合式同意、过度赞美与真实同意拆开，检验它们是否具有独立的可控方向。</t>
        </is>
      </c>
      <c r="F14" s="2" t="inlineStr">
        <is>
          <t>拆开迎合式同意、过度赞美与真实同意，证明同一个行为标签未必对应同一机制。</t>
        </is>
      </c>
      <c r="G14" s="2" t="inlineStr">
        <is>
          <t>只覆盖三个可清晰操作化的子行为；不能推成所有迎合成分均独立。</t>
        </is>
      </c>
      <c r="H14" s="4" t="inlineStr"/>
      <c r="I14" s="2" t="inlineStr">
        <is>
          <t>1, 5, 12, 20, 27</t>
        </is>
      </c>
      <c r="J14" s="2" t="inlineStr">
        <is>
          <t>人格、偏好与行动</t>
        </is>
      </c>
      <c r="K14" s="2" t="inlineStr">
        <is>
          <t>B</t>
        </is>
      </c>
      <c r="L14" s="2" t="inlineStr">
        <is>
          <t>University of Cincinnati；CMU；EMNLP 2026 主会</t>
        </is>
      </c>
      <c r="M14" s="2" t="inlineStr">
        <is>
          <t>未标记</t>
        </is>
      </c>
      <c r="N14" s="2" t="inlineStr">
        <is>
          <t>官方摘要＋署名及正文贡献／讨论／局限片段；非全文审计</t>
        </is>
      </c>
    </row>
    <row r="15" ht="112" customHeight="1">
      <c r="A15" s="2" t="n">
        <v>14</v>
      </c>
      <c r="B15" s="2" t="inlineStr">
        <is>
          <t>AuditBench: Evaluating Alignment Auditing Techniques on Models with Hidden Behaviors</t>
        </is>
      </c>
      <c r="C15" s="3" t="inlineStr">
        <is>
          <t>https://arxiv.org/abs/2602.22755</t>
        </is>
      </c>
      <c r="D15" s="2" t="inlineStr">
        <is>
          <t>alignment auditing; hidden behaviors; benchmark; tool-agent gap</t>
        </is>
      </c>
      <c r="E15" s="2" t="inlineStr">
        <is>
          <t>用植入隐藏行为的模型比较审计工具，并检验工具证据能否真正帮助审计agent。</t>
        </is>
      </c>
      <c r="F15" s="2" t="inlineStr">
        <is>
          <t>用56个隐藏行为模型检验审计工具，并揭示单独工具有效不保证审计agent会用。</t>
        </is>
      </c>
      <c r="G15" s="2" t="inlineStr">
        <is>
          <t>目标为人工植入行为；不同训练配置的审计难度差异大。</t>
        </is>
      </c>
      <c r="H15" s="4" t="inlineStr"/>
      <c r="I15" s="2" t="inlineStr">
        <is>
          <t>16, 27, 31</t>
        </is>
      </c>
      <c r="J15" s="2" t="inlineStr">
        <is>
          <t>监测与解释</t>
        </is>
      </c>
      <c r="K15" s="2" t="inlineStr">
        <is>
          <t>B</t>
        </is>
      </c>
      <c r="L15" s="2" t="inlineStr">
        <is>
          <t>Anthropic；University of Freiburg；MATS／Anthropic Fellows；预印本；主会未核实</t>
        </is>
      </c>
      <c r="M15" s="2" t="inlineStr">
        <is>
          <t>未标记</t>
        </is>
      </c>
      <c r="N15" s="2" t="inlineStr">
        <is>
          <t>官方摘要＋署名及正文贡献／讨论／局限片段；非全文审计</t>
        </is>
      </c>
    </row>
    <row r="16" ht="112" customHeight="1">
      <c r="A16" s="2" t="n">
        <v>15</v>
      </c>
      <c r="B16" s="2" t="inlineStr">
        <is>
          <t>Belief Dynamics Reveal the Dual Nature of In-Context Learning and Activation Steering</t>
        </is>
      </c>
      <c r="C16" s="3" t="inlineStr">
        <is>
          <t>https://arxiv.org/abs/2511.00617</t>
        </is>
      </c>
      <c r="D16" s="2" t="inlineStr">
        <is>
          <t>belief dynamics; Bayesian updating; in-context learning; activation steering</t>
        </is>
      </c>
      <c r="E16" s="2" t="inlineStr">
        <is>
          <t>用信念更新框架统一上下文学习与激活steering对行为的影响。</t>
        </is>
      </c>
      <c r="F16" s="2" t="inlineStr">
        <is>
          <t>用贝叶斯信念更新统一ICL和激活steering，并预测相变与可加性。</t>
        </is>
      </c>
      <c r="G16" s="2" t="inlineStr">
        <is>
          <t>拟合成功不等于唯一神经机制；大强度及复杂现实任务的适用范围需核对。</t>
        </is>
      </c>
      <c r="H16" s="4" t="inlineStr"/>
      <c r="I16" s="2" t="inlineStr">
        <is>
          <t>1, 10, 21, 26</t>
        </is>
      </c>
      <c r="J16" s="2" t="inlineStr">
        <is>
          <t>监测与解释</t>
        </is>
      </c>
      <c r="K16" s="2" t="inlineStr">
        <is>
          <t>B</t>
        </is>
      </c>
      <c r="L16" s="2" t="inlineStr">
        <is>
          <t>Goodfire；Harvard；Stanford；NTT Research；预印本；主会未核实</t>
        </is>
      </c>
      <c r="M16" s="2" t="inlineStr">
        <is>
          <t>未标记</t>
        </is>
      </c>
      <c r="N16" s="2" t="inlineStr">
        <is>
          <t>官方摘要＋署名及正文贡献／讨论／局限片段；非全文审计</t>
        </is>
      </c>
    </row>
    <row r="17" ht="112" customHeight="1">
      <c r="A17" s="2" t="n">
        <v>16</v>
      </c>
      <c r="B17" s="2" t="inlineStr">
        <is>
          <t>Narrow Finetuning Leaves Clearly Readable Traces in Activation Differences</t>
        </is>
      </c>
      <c r="C17" s="3" t="inlineStr">
        <is>
          <t>https://arxiv.org/abs/2510.13900</t>
        </is>
      </c>
      <c r="D17" s="2" t="inlineStr">
        <is>
          <t>model diffing; activation differences; narrow finetuning; model organisms</t>
        </is>
      </c>
      <c r="E17" s="2" t="inlineStr">
        <is>
          <t>通过激活差读出窄微调目标，同时检验这些模型是否含不真实的强训练痕迹。</t>
        </is>
      </c>
      <c r="F17" s="2" t="inlineStr">
        <is>
          <t>极简单的激活差即可读出窄微调目标，同时指出model organism可能含过强的人造痕迹。</t>
        </is>
      </c>
      <c r="G17" s="2" t="inlineStr">
        <is>
          <t>研究这些窄微调对象不自动代表真实复杂后训练；去掉偏置不等于所有风险消失。</t>
        </is>
      </c>
      <c r="H17" s="4" t="inlineStr"/>
      <c r="I17" s="2" t="inlineStr">
        <is>
          <t>1, 14, 26, 30</t>
        </is>
      </c>
      <c r="J17" s="2" t="inlineStr">
        <is>
          <t>监测与解释</t>
        </is>
      </c>
      <c r="K17" s="2" t="inlineStr">
        <is>
          <t>B</t>
        </is>
      </c>
      <c r="L17" s="2" t="inlineStr">
        <is>
          <t>EPFL；Harvard；ENS Paris-Saclay；MATS／Anthropic Fellows；ICLR 2026 主会</t>
        </is>
      </c>
      <c r="M17" s="2" t="inlineStr">
        <is>
          <t>未标记</t>
        </is>
      </c>
      <c r="N17" s="2" t="inlineStr">
        <is>
          <t>官方摘要＋署名及正文贡献／讨论／局限片段；非全文审计</t>
        </is>
      </c>
    </row>
    <row r="18" ht="112" customHeight="1">
      <c r="A18" s="2" t="n">
        <v>17</v>
      </c>
      <c r="B18" s="2" t="inlineStr">
        <is>
          <t>Steering Language Models with Weight Arithmetic</t>
        </is>
      </c>
      <c r="C18" s="3" t="inlineStr">
        <is>
          <t>https://arxiv.org/abs/2511.05408</t>
        </is>
      </c>
      <c r="D18" s="2" t="inlineStr">
        <is>
          <t>weight arithmetic; contrastive finetuning; behavioral control; generalization</t>
        </is>
      </c>
      <c r="E18" s="2" t="inlineStr">
        <is>
          <t>从正反微调的权重差构造行为方向，并与激活steering比较泛化。</t>
        </is>
      </c>
      <c r="F18" s="2" t="inlineStr">
        <is>
          <t>将行为方向从激活空间扩展到对比微调的权重差，并直接比较域外泛化。</t>
        </is>
      </c>
      <c r="G18" s="2" t="inlineStr">
        <is>
          <t>激活steering对照种类较少；受控任务及窄能力评估限制结论。</t>
        </is>
      </c>
      <c r="H18" s="4" t="inlineStr"/>
      <c r="I18" s="2" t="inlineStr">
        <is>
          <t>1, 6, 7, 18, 25</t>
        </is>
      </c>
      <c r="J18" s="2" t="inlineStr">
        <is>
          <t>干预方法</t>
        </is>
      </c>
      <c r="K18" s="2" t="inlineStr">
        <is>
          <t>B</t>
        </is>
      </c>
      <c r="L18" s="2" t="inlineStr">
        <is>
          <t>Anthropic；University of Copenhagen；ICLR 2026 主会</t>
        </is>
      </c>
      <c r="M18" s="2" t="inlineStr">
        <is>
          <t>未标记</t>
        </is>
      </c>
      <c r="N18" s="2" t="inlineStr">
        <is>
          <t>官方摘要＋署名及正文贡献／讨论／局限片段；非全文审计</t>
        </is>
      </c>
    </row>
    <row r="19" ht="112" customHeight="1">
      <c r="A19" s="2" t="n">
        <v>18</v>
      </c>
      <c r="B19" s="2" t="inlineStr">
        <is>
          <t>Subliminal Learning Is Steering Vector Distillation</t>
        </is>
      </c>
      <c r="C19" s="3" t="inlineStr">
        <is>
          <t>https://arxiv.org/abs/2606.00995</t>
        </is>
      </c>
      <c r="D19" s="2" t="inlineStr">
        <is>
          <t>subliminal learning; trait transfer; vector distillation; optimization</t>
        </is>
      </c>
      <c r="E19" s="2" t="inlineStr">
        <is>
          <t>研究无直接语义关系的数据为何能传递trait，并用steering向量蒸馏解释这一过程。</t>
        </is>
      </c>
      <c r="F19" s="2" t="inlineStr">
        <is>
          <t>用steering向量蒸馏解释无语义训练输出为何仍能传递trait。</t>
        </is>
      </c>
      <c r="G19" s="2" t="inlineStr">
        <is>
          <t>两种主要小模型，部分效应不能被单方向完全解释；不宜视为隐性学习的穷尽解释。</t>
        </is>
      </c>
      <c r="H19" s="4" t="inlineStr"/>
      <c r="I19" s="2" t="inlineStr">
        <is>
          <t>1, 8, 11, 25, 28</t>
        </is>
      </c>
      <c r="J19" s="2" t="inlineStr">
        <is>
          <t>训练泛化与机制</t>
        </is>
      </c>
      <c r="K19" s="2" t="inlineStr">
        <is>
          <t>B</t>
        </is>
      </c>
      <c r="L19" s="2" t="inlineStr">
        <is>
          <t>Stanford（HTML明确署名的部分作者）；预印本／有投稿记录；接收未核实</t>
        </is>
      </c>
      <c r="M19" s="2" t="inlineStr">
        <is>
          <t>未标记</t>
        </is>
      </c>
      <c r="N19" s="2" t="inlineStr">
        <is>
          <t>官方摘要＋署名及正文贡献／讨论／局限片段；非全文审计</t>
        </is>
      </c>
    </row>
    <row r="20" ht="112" customHeight="1">
      <c r="A20" s="2" t="n">
        <v>19</v>
      </c>
      <c r="B20" s="2" t="inlineStr">
        <is>
          <t>Impatient Users Confuse AI Agents: High-fidelity Simulations of Human Traits for Testing Agents</t>
        </is>
      </c>
      <c r="C20" s="3" t="inlineStr">
        <is>
          <t>https://arxiv.org/abs/2510.04491</t>
        </is>
      </c>
      <c r="D20" s="2" t="inlineStr">
        <is>
          <t>user simulation; TraitBasis; agent robustness; compositional traits</t>
        </is>
      </c>
      <c r="E20" s="2" t="inlineStr">
        <is>
          <t>用可调用户trait构造更真实的压力测试，检验agent对用户行为变化是否稳健。</t>
        </is>
      </c>
      <c r="F20" s="2" t="inlineStr">
        <is>
          <t>把人格向量用于可控用户trait压力测试，而非只控制助手自身语气。</t>
        </is>
      </c>
      <c r="G20" s="2" t="inlineStr">
        <is>
          <t>合成用户真实性需独立验证；arXiv与会议版作者和数字有差异，阅读时分版本。</t>
        </is>
      </c>
      <c r="H20" s="4" t="inlineStr"/>
      <c r="I20" s="2" t="inlineStr">
        <is>
          <t>2, 3, 11, 31</t>
        </is>
      </c>
      <c r="J20" s="2" t="inlineStr">
        <is>
          <t>推理、角色与用户表征</t>
        </is>
      </c>
      <c r="K20" s="2" t="inlineStr">
        <is>
          <t>B</t>
        </is>
      </c>
      <c r="L20" s="2" t="inlineStr">
        <is>
          <t>arXiv署名页未给出可确认单位；ACL 2026 主会长文</t>
        </is>
      </c>
      <c r="M20" s="2" t="inlineStr">
        <is>
          <t>未标记</t>
        </is>
      </c>
      <c r="N20" s="2" t="inlineStr">
        <is>
          <t>官方摘要＋署名及正文贡献／讨论／局限片段；非全文审计</t>
        </is>
      </c>
    </row>
    <row r="21" ht="112" customHeight="1">
      <c r="A21" s="2" t="n">
        <v>20</v>
      </c>
      <c r="B21" s="2" t="inlineStr">
        <is>
          <t>Activation Steering via Generative Causal Mediation</t>
        </is>
      </c>
      <c r="C21" s="3" t="inlineStr">
        <is>
          <t>https://arxiv.org/abs/2602.16080</t>
        </is>
      </c>
      <c r="D21" s="2" t="inlineStr">
        <is>
          <t>causal mediation; component localization; attention heads; steering</t>
        </is>
      </c>
      <c r="E21" s="2" t="inlineStr">
        <is>
          <t>通过生成因果中介定位适合干预的组件，而不是只依据探针相关性选位置。</t>
        </is>
      </c>
      <c r="F21" s="2" t="inlineStr">
        <is>
          <t>用生成因果中介选择干预组件，超越只按探针相关性挑方向或层。</t>
        </is>
      </c>
      <c r="G21" s="2" t="inlineStr">
        <is>
          <t>主要验证拒绝、迎合和风格三类行为及三模型；复杂人格推广待验证。</t>
        </is>
      </c>
      <c r="H21" s="4" t="inlineStr"/>
      <c r="I21" s="2" t="inlineStr">
        <is>
          <t>13, 21, 23, 27</t>
        </is>
      </c>
      <c r="J21" s="2" t="inlineStr">
        <is>
          <t>干预方法</t>
        </is>
      </c>
      <c r="K21" s="2" t="inlineStr">
        <is>
          <t>B</t>
        </is>
      </c>
      <c r="L21" s="2" t="inlineStr">
        <is>
          <t>MIT CSAIL；Stanford；Goodfire；预印本；主会未核实</t>
        </is>
      </c>
      <c r="M21" s="2" t="inlineStr">
        <is>
          <t>未标记</t>
        </is>
      </c>
      <c r="N21" s="2" t="inlineStr">
        <is>
          <t>官方摘要＋署名及正文贡献／讨论／局限片段；非全文审计</t>
        </is>
      </c>
    </row>
    <row r="22" ht="112" customHeight="1">
      <c r="A22" s="2" t="n">
        <v>21</v>
      </c>
      <c r="B22" s="2" t="inlineStr">
        <is>
          <t>Steer Like the LLM: Activation Steering that Mimics Prompting</t>
        </is>
      </c>
      <c r="C22" s="3" t="inlineStr">
        <is>
          <t>https://arxiv.org/abs/2605.03907</t>
        </is>
      </c>
      <c r="D22" s="2" t="inlineStr">
        <is>
          <t>prompt distillation; token-specific steering; PSR; coherence</t>
        </is>
      </c>
      <c r="E22" s="2" t="inlineStr">
        <is>
          <t>模仿提示本身产生的逐token激活改变，研究如何改进固定强度的steering。</t>
        </is>
      </c>
      <c r="F22" s="2" t="inlineStr">
        <is>
          <t>从提示实际造成的逐token干预学习steering，解释恒定系数方法为何失真。</t>
        </is>
      </c>
      <c r="G22" s="2" t="inlineStr">
        <is>
          <t>rank-1近似依赖假设；对高复杂度或多方向提示可能不充分。</t>
        </is>
      </c>
      <c r="H22" s="4" t="inlineStr"/>
      <c r="I22" s="2" t="inlineStr">
        <is>
          <t>7, 15, 20, 23</t>
        </is>
      </c>
      <c r="J22" s="2" t="inlineStr">
        <is>
          <t>干预方法</t>
        </is>
      </c>
      <c r="K22" s="2" t="inlineStr">
        <is>
          <t>B</t>
        </is>
      </c>
      <c r="L22" s="2" t="inlineStr">
        <is>
          <t>Nokia Bell Labs；ICML 2026 主会</t>
        </is>
      </c>
      <c r="M22" s="2" t="inlineStr">
        <is>
          <t>未标记</t>
        </is>
      </c>
      <c r="N22" s="2" t="inlineStr">
        <is>
          <t>官方摘要＋署名及正文贡献／讨论／局限片段；非全文审计</t>
        </is>
      </c>
    </row>
    <row r="23" ht="112" customHeight="1">
      <c r="A23" s="2" t="n">
        <v>22</v>
      </c>
      <c r="B23" s="2" t="inlineStr">
        <is>
          <t>Your Language Model Secretly Contains Personality Subnetworks</t>
        </is>
      </c>
      <c r="C23" s="3" t="inlineStr">
        <is>
          <t>https://arxiv.org/abs/2602.07164</t>
        </is>
      </c>
      <c r="D23" s="2" t="inlineStr">
        <is>
          <t>personality subnetworks; contrastive pruning; parameter space; persona control</t>
        </is>
      </c>
      <c r="E23" s="2" t="inlineStr">
        <is>
          <t>将不同persona视为模型内已存在的稀疏子网络，并通过剪枝加以隔离。</t>
        </is>
      </c>
      <c r="F23" s="2" t="inlineStr">
        <is>
          <t>用对比剪枝寻找预存persona子网络，为人格提供方向之外的参数结构视角。</t>
        </is>
      </c>
      <c r="G23" s="2" t="inlineStr">
        <is>
          <t>能隔离可控子网络不等于找到唯一自然人格回路，需关注独立行为验证。</t>
        </is>
      </c>
      <c r="H23" s="4" t="inlineStr"/>
      <c r="I23" s="2" t="inlineStr">
        <is>
          <t>3, 8, 10, 28</t>
        </is>
      </c>
      <c r="J23" s="2" t="inlineStr">
        <is>
          <t>人格空间与起源</t>
        </is>
      </c>
      <c r="K23" s="2" t="inlineStr">
        <is>
          <t>B</t>
        </is>
      </c>
      <c r="L23" s="2" t="inlineStr">
        <is>
          <t>Northwestern；University of Tulsa；University of Arizona；ICLR 2026 主会</t>
        </is>
      </c>
      <c r="M23" s="2" t="inlineStr">
        <is>
          <t>未标记</t>
        </is>
      </c>
      <c r="N23" s="2" t="inlineStr">
        <is>
          <t>官方摘要＋署名及正文贡献／讨论／局限片段；非全文审计</t>
        </is>
      </c>
    </row>
    <row r="24" ht="112" customHeight="1">
      <c r="A24" s="2" t="n">
        <v>23</v>
      </c>
      <c r="B24" s="2" t="inlineStr">
        <is>
          <t>Steering at the Source: Style Modulation Heads for Robust Persona Control</t>
        </is>
      </c>
      <c r="C24" s="3" t="inlineStr">
        <is>
          <t>https://arxiv.org/abs/2603.13249</t>
        </is>
      </c>
      <c r="D24" s="2" t="inlineStr">
        <is>
          <t>style modulation heads; localized steering; coherence; off-target effects</t>
        </is>
      </c>
      <c r="E24" s="2" t="inlineStr">
        <is>
          <t>寻找少量控制persona和风格的注意力头，以减少残差流干预造成的连贯性退化。</t>
        </is>
      </c>
      <c r="F24" s="2" t="inlineStr">
        <is>
          <t>将persona控制定位到少量style modulation heads，并检查传统能力指标漏掉的coherence崩溃。</t>
        </is>
      </c>
      <c r="G24" s="2" t="inlineStr">
        <is>
          <t>少量头的充分性未必跨trait／模型通用；需分清风格和更深行为控制。</t>
        </is>
      </c>
      <c r="H24" s="4" t="inlineStr"/>
      <c r="I24" s="2" t="inlineStr">
        <is>
          <t>7, 20, 21</t>
        </is>
      </c>
      <c r="J24" s="2" t="inlineStr">
        <is>
          <t>干预方法</t>
        </is>
      </c>
      <c r="K24" s="2" t="inlineStr">
        <is>
          <t>B</t>
        </is>
      </c>
      <c r="L24" s="2" t="inlineStr">
        <is>
          <t>东京大学；日本国立信息学研究所；预印本；主会未核实</t>
        </is>
      </c>
      <c r="M24" s="2" t="inlineStr">
        <is>
          <t>未标记</t>
        </is>
      </c>
      <c r="N24" s="2" t="inlineStr">
        <is>
          <t>官方摘要＋署名及正文贡献／讨论／局限片段；非全文审计</t>
        </is>
      </c>
    </row>
    <row r="25" ht="112" customHeight="1">
      <c r="A25" s="2" t="n">
        <v>24</v>
      </c>
      <c r="B25" s="2" t="inlineStr">
        <is>
          <t>VALUEFLOW: Toward Pluralistic and Steerable Value-based Alignment in Large Language Models</t>
        </is>
      </c>
      <c r="C25" s="3" t="inlineStr">
        <is>
          <t>https://arxiv.org/abs/2602.03160</t>
        </is>
      </c>
      <c r="D25" s="2" t="inlineStr">
        <is>
          <t>value alignment; intensity calibration; hierarchical values; multi-value steering</t>
        </is>
      </c>
      <c r="E25" s="2" t="inlineStr">
        <is>
          <t>统一价值表征、强度评估和多价值控制，研究不同价值能否组合与定量调节。</t>
        </is>
      </c>
      <c r="F25" s="2" t="inlineStr">
        <is>
          <t>把价值的层级结构、强度标定和多价值组合接成统一研究框架。</t>
        </is>
      </c>
      <c r="G25" s="2" t="inlineStr">
        <is>
          <t>评估依赖选定价值理论及强度锚；代表的是价值控制而非所有persona机制。</t>
        </is>
      </c>
      <c r="H25" s="4" t="inlineStr"/>
      <c r="I25" s="2" t="inlineStr">
        <is>
          <t>2, 7, 9, 29, 32</t>
        </is>
      </c>
      <c r="J25" s="2" t="inlineStr">
        <is>
          <t>人格空间与起源</t>
        </is>
      </c>
      <c r="K25" s="2" t="inlineStr">
        <is>
          <t>B</t>
        </is>
      </c>
      <c r="L25" s="2" t="inlineStr">
        <is>
          <t>首尔大学；ICML 2026 主会；Oral仅arXiv自报</t>
        </is>
      </c>
      <c r="M25" s="2" t="inlineStr">
        <is>
          <t>未标记</t>
        </is>
      </c>
      <c r="N25" s="2" t="inlineStr">
        <is>
          <t>官方摘要＋署名及正文贡献／讨论／局限片段；非全文审计</t>
        </is>
      </c>
    </row>
    <row r="26" ht="112" customHeight="1">
      <c r="A26" s="2" t="n">
        <v>25</v>
      </c>
      <c r="B26" s="2" t="inlineStr">
        <is>
          <t>Shifting the Gradient: Understanding How Defensive Training Methods Protect Language Model Integrity</t>
        </is>
      </c>
      <c r="C26" s="3" t="inlineStr">
        <is>
          <t>https://arxiv.org/abs/2604.16423</t>
        </is>
      </c>
      <c r="D26" s="2" t="inlineStr">
        <is>
          <t>preventative steering; inoculation prompting; gradient dynamics; trait suppression</t>
        </is>
      </c>
      <c r="E26" s="2" t="inlineStr">
        <is>
          <t>比较预防性steering和inoculation prompting为何都能抑制不良trait，却可能依赖不同机制。</t>
        </is>
      </c>
      <c r="F26" s="2" t="inlineStr">
        <is>
          <t>比较预防性steering与inoculation的梯度机制，说明表面相似的防御不等价。</t>
        </is>
      </c>
      <c r="G26" s="2" t="inlineStr">
        <is>
          <t>主要以evil作案例；inoculation仍无完整机制解释。</t>
        </is>
      </c>
      <c r="H26" s="4" t="inlineStr"/>
      <c r="I26" s="2" t="inlineStr">
        <is>
          <t>1, 6, 17, 18, 26</t>
        </is>
      </c>
      <c r="J26" s="2" t="inlineStr">
        <is>
          <t>训练泛化与机制</t>
        </is>
      </c>
      <c r="K26" s="2" t="inlineStr">
        <is>
          <t>B</t>
        </is>
      </c>
      <c r="L26" s="2" t="inlineStr">
        <is>
          <t>Goodfire；Stanford；MATS；预印本；主会未核实</t>
        </is>
      </c>
      <c r="M26" s="2" t="inlineStr">
        <is>
          <t>未标记</t>
        </is>
      </c>
      <c r="N26" s="2" t="inlineStr">
        <is>
          <t>官方摘要＋署名及正文贡献／讨论／局限片段；非全文审计</t>
        </is>
      </c>
    </row>
    <row r="27" ht="112" customHeight="1">
      <c r="A27" s="2" t="n">
        <v>26</v>
      </c>
      <c r="B27" s="2" t="inlineStr">
        <is>
          <t>The Piggyback Hypothesis of Generalization: Explaining and Mitigating Emergent Misalignment</t>
        </is>
      </c>
      <c r="C27" s="3" t="inlineStr">
        <is>
          <t>https://arxiv.org/abs/2606.06667</t>
        </is>
      </c>
      <c r="D27" s="2" t="inlineStr">
        <is>
          <t>emergent misalignment; chat-template tokens; prefix representations; regularization</t>
        </is>
      </c>
      <c r="E27" s="2" t="inlineStr">
        <is>
          <t>检验共享模板token是否搭载窄微调行为，并使其泛化到无关领域。</t>
        </is>
      </c>
      <c r="F27" s="2" t="inlineStr">
        <is>
          <t>提出共享chat-template token搭载跨域泛化，并用prefix干预和正则检验。</t>
        </is>
      </c>
      <c r="G27" s="2" t="inlineStr">
        <is>
          <t>需区分模板承载机制与trait子空间解释的适用范围，不提前宣称统一原因。</t>
        </is>
      </c>
      <c r="H27" s="4" t="inlineStr"/>
      <c r="I27" s="2" t="inlineStr">
        <is>
          <t>15, 16, 25, 28, 30</t>
        </is>
      </c>
      <c r="J27" s="2" t="inlineStr">
        <is>
          <t>训练泛化与机制</t>
        </is>
      </c>
      <c r="K27" s="2" t="inlineStr">
        <is>
          <t>B</t>
        </is>
      </c>
      <c r="L27" s="2" t="inlineStr">
        <is>
          <t>Northeastern；Stanford；UC Berkeley；预印本；主会未核实</t>
        </is>
      </c>
      <c r="M27" s="2" t="inlineStr">
        <is>
          <t>未标记</t>
        </is>
      </c>
      <c r="N27" s="2" t="inlineStr">
        <is>
          <t>官方摘要＋署名及正文贡献／讨论／局限片段；非全文审计</t>
        </is>
      </c>
    </row>
    <row r="28" ht="112" customHeight="1">
      <c r="A28" s="2" t="n">
        <v>27</v>
      </c>
      <c r="B28" s="2" t="inlineStr">
        <is>
          <t>Predicting Future Behaviors in Reasoning Models Enables Better Steering</t>
        </is>
      </c>
      <c r="C28" s="3" t="inlineStr">
        <is>
          <t>https://arxiv.org/abs/2606.11172</t>
        </is>
      </c>
      <c r="D28" s="2" t="inlineStr">
        <is>
          <t>future behavior prediction; detection features; FPCG; reasoning monitoring</t>
        </is>
      </c>
      <c r="E28" s="2" t="inlineStr">
        <is>
          <t>区分检测已生成行为的特征与预测未来行为的特征，并比较它们作为控制信号的效果。</t>
        </is>
      </c>
      <c r="F28" s="2" t="inlineStr">
        <is>
          <t>分离检测已经出现的行为和预测未来行为的内部特征，改变监测与控制目标。</t>
        </is>
      </c>
      <c r="G28" s="2" t="inlineStr">
        <is>
          <t>逐句采样多个候选增加推理成本；不同探针架构和任务的上限仍未知。</t>
        </is>
      </c>
      <c r="H28" s="4" t="inlineStr"/>
      <c r="I28" s="2" t="inlineStr">
        <is>
          <t>11, 13, 14, 20</t>
        </is>
      </c>
      <c r="J28" s="2" t="inlineStr">
        <is>
          <t>监测与解释</t>
        </is>
      </c>
      <c r="K28" s="2" t="inlineStr">
        <is>
          <t>B</t>
        </is>
      </c>
      <c r="L28" s="2" t="inlineStr">
        <is>
          <t>Fraunhofer HHI；Northeastern；KAIST；预印本；主会未核实</t>
        </is>
      </c>
      <c r="M28" s="2" t="inlineStr">
        <is>
          <t>未标记</t>
        </is>
      </c>
      <c r="N28" s="2" t="inlineStr">
        <is>
          <t>官方摘要＋署名及正文贡献／讨论／局限片段；非全文审计</t>
        </is>
      </c>
    </row>
    <row r="29" ht="112" customHeight="1">
      <c r="A29" s="2" t="n">
        <v>28</v>
      </c>
      <c r="B29" s="2" t="inlineStr">
        <is>
          <t>Synthetic Persona Pretraining: Alignment from Token Zero</t>
        </is>
      </c>
      <c r="C29" s="3" t="inlineStr">
        <is>
          <t>https://arxiv.org/abs/2608.13482</t>
        </is>
      </c>
      <c r="D29" s="2" t="inlineStr">
        <is>
          <t>synthetic persona pretraining; token zero; persona binding; alignment</t>
        </is>
      </c>
      <c r="E29" s="2" t="inlineStr">
        <is>
          <t>在预训练早期塑造目标persona，再通过后训练将其绑定到Assistant身份。</t>
        </is>
      </c>
      <c r="F29" s="2" t="inlineStr">
        <is>
          <t>从token zero塑造persona，再绑定Assistant身份，提出区别于纯后训练的对齐路线。</t>
        </is>
      </c>
      <c r="G29" s="2" t="inlineStr">
        <is>
          <t>实验规模低于frontier；persona binding会被持续训练和abliteration削弱。</t>
        </is>
      </c>
      <c r="H29" s="4" t="inlineStr"/>
      <c r="I29" s="2" t="inlineStr">
        <is>
          <t>1, 3, 6, 8, 22, 30</t>
        </is>
      </c>
      <c r="J29" s="2" t="inlineStr">
        <is>
          <t>人格空间与起源</t>
        </is>
      </c>
      <c r="K29" s="2" t="inlineStr">
        <is>
          <t>B</t>
        </is>
      </c>
      <c r="L29" s="2" t="inlineStr">
        <is>
          <t>EPFL；University of Toronto；Northeastern等；主会未核实；有NeurIPS workshop记录</t>
        </is>
      </c>
      <c r="M29" s="2" t="inlineStr">
        <is>
          <t>未标记</t>
        </is>
      </c>
      <c r="N29" s="2" t="inlineStr">
        <is>
          <t>官方摘要＋署名及正文贡献／讨论／局限片段；非全文审计</t>
        </is>
      </c>
    </row>
    <row r="30" ht="112" customHeight="1">
      <c r="A30" s="2" t="n">
        <v>29</v>
      </c>
      <c r="B30" s="2" t="inlineStr">
        <is>
          <t>How Emotion Shapes the Behavior of LLMs and Agents: A Mechanistic Study</t>
        </is>
      </c>
      <c r="C30" s="3" t="inlineStr">
        <is>
          <t>https://arxiv.org/abs/2604.00005</t>
        </is>
      </c>
      <c r="D30" s="2" t="inlineStr">
        <is>
          <t>emotion steering; VAD; SAE; agent behavior</t>
        </is>
      </c>
      <c r="E30" s="2" t="inlineStr">
        <is>
          <t>通过情绪表征干预研究不同情绪对推理、安全和多步agent行为的影响。</t>
        </is>
      </c>
      <c r="F30" s="2" t="inlineStr">
        <is>
          <t>用VAD情绪表征干预同时研究推理、安全和多步agent行动。</t>
        </is>
      </c>
      <c r="G30" s="2" t="inlineStr">
        <is>
          <t>VAD维度并非严格独立；任务进行中的动态情绪尚未充分建模。</t>
        </is>
      </c>
      <c r="H30" s="4" t="inlineStr"/>
      <c r="I30" s="2" t="inlineStr">
        <is>
          <t>4, 11, 24, 32</t>
        </is>
      </c>
      <c r="J30" s="2" t="inlineStr">
        <is>
          <t>情绪与心理表征</t>
        </is>
      </c>
      <c r="K30" s="2" t="inlineStr">
        <is>
          <t>B</t>
        </is>
      </c>
      <c r="L30" s="2" t="inlineStr">
        <is>
          <t>北京航空航天大学；NTU Singapore；预印本；主会未核实</t>
        </is>
      </c>
      <c r="M30" s="2" t="inlineStr">
        <is>
          <t>未标记</t>
        </is>
      </c>
      <c r="N30" s="2" t="inlineStr">
        <is>
          <t>官方摘要＋署名及正文贡献／讨论／局限片段；非全文审计</t>
        </is>
      </c>
    </row>
    <row r="31" ht="112" customHeight="1">
      <c r="A31" s="2" t="n">
        <v>30</v>
      </c>
      <c r="B31" s="2" t="inlineStr">
        <is>
          <t>Emergent Misalignment Is Not Magical</t>
        </is>
      </c>
      <c r="C31" s="3" t="inlineStr">
        <is>
          <t>https://arxiv.org/abs/2608.29118</t>
        </is>
      </c>
      <c r="D31" s="2" t="inlineStr">
        <is>
          <t>emergent misalignment; representational distance; data format; competing explanation</t>
        </is>
      </c>
      <c r="E31" s="2" t="inlineStr">
        <is>
          <t>用数据距离和格式依赖解释失配泛化，并挑战通用evil-persona解释。</t>
        </is>
      </c>
      <c r="F31" s="2" t="inlineStr">
        <is>
          <t>以数据表示距离和格式依赖挑战通用evil-persona解释，提供必须正面回应的竞争假说。</t>
        </is>
      </c>
      <c r="G31" s="2" t="inlineStr">
        <is>
          <t>相关预测不等于穷尽的因果机制；不要由本论文否定所有persona方向。</t>
        </is>
      </c>
      <c r="H31" s="4" t="inlineStr"/>
      <c r="I31" s="2" t="inlineStr">
        <is>
          <t>1, 16, 25, 26, 28</t>
        </is>
      </c>
      <c r="J31" s="2" t="inlineStr">
        <is>
          <t>训练泛化与机制</t>
        </is>
      </c>
      <c r="K31" s="2" t="inlineStr">
        <is>
          <t>B</t>
        </is>
      </c>
      <c r="L31" s="2" t="inlineStr">
        <is>
          <t>University of Chicago；预印本；主会未核实</t>
        </is>
      </c>
      <c r="M31" s="2" t="inlineStr">
        <is>
          <t>未标记</t>
        </is>
      </c>
      <c r="N31" s="2" t="inlineStr">
        <is>
          <t>官方摘要＋署名及正文贡献／讨论／局限片段；非全文审计</t>
        </is>
      </c>
    </row>
    <row r="32" ht="112" customHeight="1">
      <c r="A32" s="2" t="n">
        <v>31</v>
      </c>
      <c r="B32" s="2" t="inlineStr">
        <is>
          <t>User Model Extraction via Belief Self-Distillation</t>
        </is>
      </c>
      <c r="C32" s="3" t="inlineStr">
        <is>
          <t>https://arxiv.org/abs/2609.31603</t>
        </is>
      </c>
      <c r="D32" s="2" t="inlineStr">
        <is>
          <t>user models; belief self-distillation; causal probing; inferred intent</t>
        </is>
      </c>
      <c r="E32" s="2" t="inlineStr">
        <is>
          <t>将模型对用户的隐含信念提取为可读写状态，检验它如何改变对相同请求的响应。</t>
        </is>
      </c>
      <c r="F32" s="2" t="inlineStr">
        <is>
          <t>把模型对用户的隐含信念变成可读写状态，固定请求也能因改变推断意图而改变拒绝。</t>
        </is>
      </c>
      <c r="G32" s="2" t="inlineStr">
        <is>
          <t>预设属性与多选探针塑造目标表征，未必覆盖完整用户模型。</t>
        </is>
      </c>
      <c r="H32" s="4" t="inlineStr"/>
      <c r="I32" s="2" t="inlineStr">
        <is>
          <t>3, 9, 14, 19</t>
        </is>
      </c>
      <c r="J32" s="2" t="inlineStr">
        <is>
          <t>推理、角色与用户表征</t>
        </is>
      </c>
      <c r="K32" s="2" t="inlineStr">
        <is>
          <t>B</t>
        </is>
      </c>
      <c r="L32" s="2" t="inlineStr">
        <is>
          <t>TUM；Helmholtz Zentrum München；预印本；主会未核实</t>
        </is>
      </c>
      <c r="M32" s="2" t="inlineStr">
        <is>
          <t>未标记</t>
        </is>
      </c>
      <c r="N32" s="2" t="inlineStr">
        <is>
          <t>官方摘要＋署名及正文贡献／讨论／局限片段；非全文审计</t>
        </is>
      </c>
    </row>
    <row r="33" ht="112" customHeight="1">
      <c r="A33" s="2" t="n">
        <v>32</v>
      </c>
      <c r="B33" s="2" t="inlineStr">
        <is>
          <t>Usage-Modulated Sentiment Representations in Large Language Models</t>
        </is>
      </c>
      <c r="C33" s="3" t="inlineStr">
        <is>
          <t>https://arxiv.org/abs/2610.05069</t>
        </is>
      </c>
      <c r="D33" s="2" t="inlineStr">
        <is>
          <t>sentiment representations; usage factors; tone; audience adaptation</t>
        </is>
      </c>
      <c r="E33" s="2" t="inlineStr">
        <is>
          <t>固定事件内容后，研究共享情感极性之外是否仍存在语气和受众相关的表征结构。</t>
        </is>
      </c>
      <c r="F33" s="2" t="inlineStr">
        <is>
          <t>固定事件内容后分离情感极性与语气／受众残差，超越单一sentiment轴。</t>
        </is>
      </c>
      <c r="G33" s="2" t="inlineStr">
        <is>
          <t>生成干预的重点在Llama；推广到持续情绪状态需另证，会议版作者名与arXiv有差异。</t>
        </is>
      </c>
      <c r="H33" s="4" t="inlineStr"/>
      <c r="I33" s="2" t="inlineStr">
        <is>
          <t>4, 24, 29</t>
        </is>
      </c>
      <c r="J33" s="2" t="inlineStr">
        <is>
          <t>情绪与心理表征</t>
        </is>
      </c>
      <c r="K33" s="2" t="inlineStr">
        <is>
          <t>B</t>
        </is>
      </c>
      <c r="L33" s="2" t="inlineStr">
        <is>
          <t>William &amp; Mary；EMNLP 2026 主会</t>
        </is>
      </c>
      <c r="M33" s="2" t="inlineStr">
        <is>
          <t>未标记</t>
        </is>
      </c>
      <c r="N33" s="2" t="inlineStr">
        <is>
          <t>官方摘要＋署名及正文贡献／讨论／局限片段；非全文审计</t>
        </is>
      </c>
    </row>
  </sheetData>
  <dataValidations count="1">
    <dataValidation sqref="M2:M10000" showErrorMessage="1" showInputMessage="1" allowBlank="1" type="list">
      <formula1>"未标记,待读,在读,已读,暂缓"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3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0" customWidth="1" min="2" max="2"/>
  </cols>
  <sheetData>
    <row r="1" ht="36" customHeight="1">
      <c r="A1" s="5" t="inlineStr">
        <is>
          <t>说明</t>
        </is>
      </c>
      <c r="B1" s="5" t="inlineStr">
        <is>
          <t>内容</t>
        </is>
      </c>
    </row>
    <row r="2" ht="36" customHeight="1">
      <c r="A2" s="5" t="inlineStr">
        <is>
          <t>用途</t>
        </is>
      </c>
      <c r="B2" s="5" t="inlineStr">
        <is>
          <t>Windows端高层阅读整理；研究过程、筛选和引用证据继续在仓库维护。</t>
        </is>
      </c>
    </row>
    <row r="3" ht="36" customHeight="1">
      <c r="A3" s="5" t="inlineStr">
        <is>
          <t>目标位置</t>
        </is>
      </c>
      <c r="B3" s="5" t="inlineStr">
        <is>
          <t>D:\umich\research\persona\persona_literature.xlsx</t>
        </is>
      </c>
    </row>
    <row r="4" ht="36" customHeight="1">
      <c r="A4" s="5" t="inlineStr">
        <is>
          <t>WSL位置</t>
        </is>
      </c>
      <c r="B4" s="5" t="inlineStr">
        <is>
          <t>/mnt/d/umich/research/persona/persona_literature.xlsx</t>
        </is>
      </c>
    </row>
    <row r="5" ht="36" customHeight="1">
      <c r="A5" s="5" t="inlineStr">
        <is>
          <t>内容</t>
        </is>
      </c>
      <c r="B5" s="5" t="inlineStr">
        <is>
          <t>32篇：2篇基础论文＋30篇精选；ID 1/2固定为Persona Vectors及游戏应用。</t>
        </is>
      </c>
    </row>
    <row r="6" ht="36" customHeight="1">
      <c r="A6" s="5" t="inlineStr">
        <is>
          <t>ID</t>
        </is>
      </c>
      <c r="B6" s="5" t="inlineStr">
        <is>
          <t>稳定论文编号，不是行号；筛选、排序后Related paper仍按这个编号理解。</t>
        </is>
      </c>
    </row>
    <row r="7" ht="36" customHeight="1">
      <c r="A7" s="5" t="inlineStr">
        <is>
          <t>Related paper</t>
        </is>
      </c>
      <c r="B7" s="5" t="inlineStr">
        <is>
          <t>主题、方法或结论相关的论文编号；不表示这些论文已确认互相引用。</t>
        </is>
      </c>
    </row>
    <row r="8" ht="36" customHeight="1">
      <c r="A8" s="5" t="inlineStr">
        <is>
          <t>Additional think</t>
        </is>
      </c>
      <c r="B8" s="5" t="inlineStr">
        <is>
          <t>专留给你填写，初始化为空，更新脚本不会生成或覆盖此列。</t>
        </is>
      </c>
    </row>
    <row r="9" ht="36" customHeight="1">
      <c r="A9" s="5" t="inlineStr">
        <is>
          <t>阅读状态</t>
        </is>
      </c>
      <c r="B9" s="5" t="inlineStr">
        <is>
          <t>未标记／待读／在读／已读／暂缓；更新时保留。</t>
        </is>
      </c>
    </row>
    <row r="10" ht="36" customHeight="1">
      <c r="A10" s="5" t="inlineStr">
        <is>
          <t>优先级</t>
        </is>
      </c>
      <c r="B10" s="5" t="inlineStr">
        <is>
          <t>基础：最初两篇；A：先建立问题地图的10篇；B：按方向扩展的20篇。</t>
        </is>
      </c>
    </row>
    <row r="11" ht="36" customHeight="1">
      <c r="A11" s="5" t="inlineStr">
        <is>
          <t>证据边界</t>
        </is>
      </c>
      <c r="B11" s="5" t="inlineStr">
        <is>
          <t>贡献是当前综合判断，Limitation包含作者局限与阅读核对点；未声称32篇已全文审计。</t>
        </is>
      </c>
    </row>
    <row r="12" ht="36" customHeight="1">
      <c r="A12" s="5" t="inlineStr">
        <is>
          <t>更新</t>
        </is>
      </c>
      <c r="B12" s="5" t="inlineStr">
        <is>
          <t>先更新仓库文献源数据，再运行scripts/export_literature_workbook.py；按稳定ID合并。</t>
        </is>
      </c>
    </row>
    <row r="13" ht="36" customHeight="1">
      <c r="A13" s="5" t="inlineStr">
        <is>
          <t>手动修改</t>
        </is>
      </c>
      <c r="B13" s="5" t="inlineStr">
        <is>
          <t>自动字段仅在当前内容仍等于上次导出值时更新；你改过的内容保留。已存在的行不自动删除。</t>
        </is>
      </c>
    </row>
    <row r="14" ht="36" customHeight="1">
      <c r="A14" s="5" t="inlineStr">
        <is>
          <t>保管</t>
        </is>
      </c>
      <c r="B14" s="5" t="inlineStr">
        <is>
          <t>更新前关闭Excel；脚本会为已有文件保留备份。_ExportState是内部合并基线，不要删除。</t>
        </is>
      </c>
    </row>
    <row r="15" ht="36" customHeight="1">
      <c r="A15" s="5" t="inlineStr">
        <is>
          <t>生成时间 UTC</t>
        </is>
      </c>
      <c r="B15" s="5" t="inlineStr">
        <is>
          <t>2026-10-31T00:10:29.557392+00:00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key</t>
        </is>
      </c>
      <c r="B1" t="inlineStr">
        <is>
          <t>Stable ID</t>
        </is>
      </c>
      <c r="C1" t="inlineStr">
        <is>
          <t>Last generated values</t>
        </is>
      </c>
    </row>
    <row r="2">
      <c r="A2" t="inlineStr">
        <is>
          <t>seed</t>
        </is>
      </c>
      <c r="B2" t="n">
        <v>1</v>
      </c>
      <c r="C2" t="inlineStr">
        <is>
          <t>{"ID": 1, "Title": "Persona Vectors: Monitoring and Controlling Character Traits in Language Models", "Link": "https://arxiv.org/abs/2507.21509", "Key words": "persona vectors; activation steering; trait monitoring; finetuning", "One sentence/topic": "从对比回答中提取人格方向，用于监测、控制以及预测训练引起的行为变化。", "Contributions": "给出自动化对比提取流程；将persona方向用于部署监测和控制、微调漂移预测、预防性干预及训练数据筛选。", "Limitation": "主要在有限开放模型与trait上验证；依赖提示诱发和自动评分，方向的语义纯度及跨情境泛化仍需检验。", "Additional think": "", "Related paper": "2, 3, 8, 17, 25, 28", "Research direction": "基础论文／人格向量", "Priority": "基础", "Institution / Venue": "来源：原始论文；机构和会议信息本表未重新核实", "Read status": "未标记", "Evidence scope": "本地原文方法及主要实验；非完整逐项审计"}</t>
        </is>
      </c>
    </row>
    <row r="3">
      <c r="A3" t="inlineStr">
        <is>
          <t>games</t>
        </is>
      </c>
      <c r="B3" t="n">
        <v>2</v>
      </c>
      <c r="C3" t="inlineStr">
        <is>
          <t>{"ID": 2, "Title": "Persona Vectors in Games: Measuring and Steering Strategies via Activation Vectors", "Link": "https://arxiv.org/abs/2603.21398", "Key words": "game theory; altruism; forgiveness; strategic behavior", "One sentence/topic": "将人格向量用于游戏决策，比较利他等特质、实际选择与语言解释是否一起变化。", "Contributions": "将利他、宽恕及对他人预期的方向用于游戏；发现措辞与策略可分离，自身行为与他人预期的方向也不完全相同。", "Limitation": "主要是给定游戏描述下的选择；不等于真实多轮博弈。部分评分依赖judge，论文与公开代码的题目及设置应分开核对。", "Additional think": "", "Related paper": "1, 9, 12, 19, 24", "Research direction": "基础应用／游戏与策略", "Priority": "基础", "Institution / Venue": "预印本；主会与署名机构本表未重新核实", "Read status": "未标记", "Evidence scope": "论文方法、Figure 3及复现协议核查；非完整逐项审计"}</t>
        </is>
      </c>
    </row>
    <row r="4">
      <c r="A4" t="inlineStr">
        <is>
          <t>PV-C001</t>
        </is>
      </c>
      <c r="B4" t="n">
        <v>3</v>
      </c>
      <c r="C4" t="inlineStr">
        <is>
          <t>{"ID": 3, "Title": "The Assistant Axis: Situating and Stabilizing the Default Persona of Language Models", "Link": "https://arxiv.org/abs/2601.10387", "Key words": "Assistant Axis; persona space; persona drift; activation capping", "One sentence/topic": "研究默认Assistant在人格空间中的位置，以及多轮对话中的漂移和稳定化。", "Contributions": "把默认Assistant定位为人格空间的主轴，并研究自然对话漂移和条件性稳定。", "Limitation": "三种开放dense非推理设置；角色覆盖和模糊行为评分仍有限。", "Additional think": "", "Related paper": "1, 8, 10, 22, 28", "Research direction": "人格空间与起源", "Priority": "A", "Institution / Venue": "Anthropic；Oxford；MATS；ICML 2026 主会", "Read status": "未标记", "Evidence scope": "官方摘要＋署名及正文贡献／讨论／局限片段；非全文审计"}</t>
        </is>
      </c>
    </row>
    <row r="5">
      <c r="A5" t="inlineStr">
        <is>
          <t>PV-C003</t>
        </is>
      </c>
      <c r="B5" t="n">
        <v>4</v>
      </c>
      <c r="C5" t="inlineStr">
        <is>
          <t>{"ID": 4, "Title": "Emotion Concepts and their Function in a Large Language Model", "Link": "https://arxiv.org/abs/2604.07729", "Key words": "emotion concepts; functional emotions; causal intervention; alignment", "One sentence/topic": "研究内部情绪概念是否跨情境表征，并因果影响偏好、迎合及失配行为。", "Contributions": "将情绪从输出语气推进到内部概念的跨情境表征和因果行为作用。", "Limitation": "主要研究Claude Sonnet 4.5；线性探针可能遗漏角色绑定和非线性结构。", "Additional think": "", "Related paper": "1, 9, 29, 32", "Research direction": "情绪与心理表征", "Priority": "A", "Institution / Venue": "Anthropic；Anthropic研究报告；主会未核实", "Read status": "未标记", "Evidence scope": "官方摘要＋署名及正文贡献／讨论／局限片段；非全文审计"}</t>
        </is>
      </c>
    </row>
    <row r="6">
      <c r="A6" t="inlineStr">
        <is>
          <t>PV-C010</t>
        </is>
      </c>
      <c r="B6" t="n">
        <v>5</v>
      </c>
      <c r="C6" t="inlineStr">
        <is>
          <t>{"ID": 5, "Title": "The Personality Illusion: Revealing Dissociation Between Self-Reports &amp; Behavior in LLMs", "Link": "https://arxiv.org/abs/2509.03730", "Key words": "personality assessment; self-report; behavioral validity; persona prompting", "One sentence/topic": "检验人格问卷和自我报告能否预测真实行为，以及persona提示是否同时改变两者。", "Contributions": "直接挑战人格问卷分数可代表实际行为的默认假设。", "Limitation": "结果依赖所选心理量表和行为任务；不能把自报失效推广为所有人格表征不存在。", "Additional think": "", "Related paper": "9, 12, 13", "Research direction": "人格、偏好与行动", "Priority": "A", "Institution / Venue": "Caltech；UIUC；Cambridge；ICML 2026 主会", "Read status": "未标记", "Evidence scope": "官方摘要＋署名及正文贡献／讨论／局限片段；非全文审计"}</t>
        </is>
      </c>
    </row>
    <row r="7">
      <c r="A7" t="inlineStr">
        <is>
          <t>PV-C017</t>
        </is>
      </c>
      <c r="B7" t="n">
        <v>6</v>
      </c>
      <c r="C7" t="inlineStr">
        <is>
          <t>{"ID": 6, "Title": "Open Character Training: Shaping the Persona of AI Assistants through Constitutional AI", "Link": "https://arxiv.org/abs/2511.01689", "Key words": "character training; Constitutional AI; revealed preferences; post-training", "One sentence/topic": "通过开放character training塑造助手人格，并比较它与提示及激活控制的区别。", "Contributions": "开放character training及训练数据、模型和揭示偏好评估，给出提示/steering之外的路线。", "Limitation": "模型小于10B；合成自省数据和模型评分可能引入偏差与循环验证。", "Additional think": "", "Related paper": "1, 17, 25, 28", "Research direction": "训练泛化与机制", "Priority": "A", "Institution / Venue": "Cambridge；AI2；Anthropic；MATS；预印本；主会未核实", "Read status": "未标记", "Evidence scope": "官方摘要＋署名及正文贡献／讨论／局限片段；非全文审计"}</t>
        </is>
      </c>
    </row>
    <row r="8">
      <c r="A8" t="inlineStr">
        <is>
          <t>PV-C037</t>
        </is>
      </c>
      <c r="B8" t="n">
        <v>7</v>
      </c>
      <c r="C8" t="inlineStr">
        <is>
          <t>{"ID": 7, "Title": "PERSONA: Dynamic and Compositional Inference-Time Personality Control via Activation Vector Algebra", "Link": "https://arxiv.org/abs/2602.15669", "Key words": "personality control; vector algebra; Big Five; dynamic steering", "One sentence/topic": "将人格向量组织成可缩放、相加和动态组合的控制工具。", "Contributions": "把人格控制组织为trait向量代数和上下文动态组合，提供可复用范式。", "Limitation": "几何正交与行为独立不能画等号；需核对模型评分和组合外推边界。", "Additional think": "", "Related paper": "1, 10, 21, 23, 24", "Research direction": "干预方法", "Priority": "A", "Institution / Venue": "哈尔滨工业大学；香港大学；ICLR 2026 主会", "Read status": "未标记", "Evidence scope": "官方摘要＋署名及正文贡献／讨论／局限片段；非全文审计"}</t>
        </is>
      </c>
    </row>
    <row r="9">
      <c r="A9" t="inlineStr">
        <is>
          <t>PV-C063</t>
        </is>
      </c>
      <c r="B9" t="n">
        <v>8</v>
      </c>
      <c r="C9" t="inlineStr">
        <is>
          <t>{"ID": 8, "Title": "Tracing Persona Vectors Through LLM Pretraining", "Link": "https://arxiv.org/abs/2605.13329", "Key words": "pretraining; persona formation; checkpoints; representation evolution", "One sentence/topic": "沿预训练过程追踪人格方向，研究它们何时出现、怎样变化及能否迁移到指令模型。", "Contributions": "沿预训练checkpoint追踪persona方向，回答它何时出现及怎样演化。", "Limitation": "主要为OLMo-3和Apertus；不同提取策略揭示不同trait侧面。", "Additional think": "", "Related paper": "1, 3, 22, 28", "Research direction": "人格空间与起源", "Priority": "A", "Institution / Venue": "EPFL；预印本；主会未核实", "Read status": "未标记", "Evidence scope": "官方摘要＋署名及正文贡献／讨论／局限片段；非全文审计"}</t>
        </is>
      </c>
    </row>
    <row r="10">
      <c r="A10" t="inlineStr">
        <is>
          <t>PV-C127</t>
        </is>
      </c>
      <c r="B10" t="n">
        <v>9</v>
      </c>
      <c r="C10" t="inlineStr">
        <is>
          <t>{"ID": 9, "Title": "Probing Persona-Dependent Preferences in Language Models", "Link": "https://arxiv.org/abs/2605.13339", "Key words": "revealed preferences; preference vectors; cross-persona transfer", "One sentence/topic": "检验不同persona是否共享偏好表征，以及偏好方向是否能跨persona预测和控制选择。", "Contributions": "检验不同persona是否共享偏好机制，以revealed choice及跨persona因果迁移连接人格和决策。", "Limitation": "steering因果结果只在Gemma展示；权重级persona与Qwen MoE迁移不稳定。", "Additional think": "", "Related paper": "2, 4, 5, 12, 24", "Research direction": "人格、偏好与行动", "Priority": "A", "Institution / Venue": "ETH Zürich；EPFL；MATS；Eleos AI Research；NeurIPS接收：arXiv作者自报，未独立确认", "Read status": "未标记", "Evidence scope": "官方摘要＋署名及正文贡献／讨论／局限片段；非全文审计"}</t>
        </is>
      </c>
    </row>
    <row r="11">
      <c r="A11" t="inlineStr">
        <is>
          <t>PV-C014</t>
        </is>
      </c>
      <c r="B11" t="n">
        <v>10</v>
      </c>
      <c r="C11" t="inlineStr">
        <is>
          <t>{"ID": 10, "Title": "Manifold Steering Reveals the Shared Geometry of Neural Network Representation and Behavior", "Link": "https://arxiv.org/abs/2605.05115", "Key words": "representation geometry; activation manifold; behavioral manifold; manifold steering", "One sentence/topic": "研究尊重表征流形的干预能否产生比直线steering更自然的行为变化。", "Contributions": "同时研究表征流形和行为流形，把steering从找方向改为尊重几何。", "Limitation": "关键实验为几何可定义的简化任务，不能直接当作复杂persona有效性的证明。", "Additional think": "", "Related paper": "3, 7, 22", "Research direction": "人格空间与起源", "Priority": "A", "Institution / Venue": "Goodfire；Stanford；UCL；Harvard等；预印本；主会未核实", "Read status": "未标记", "Evidence scope": "官方摘要＋署名及正文贡献／讨论／局限片段；非全文审计"}</t>
        </is>
      </c>
    </row>
    <row r="12">
      <c r="A12" t="inlineStr">
        <is>
          <t>PV-C043</t>
        </is>
      </c>
      <c r="B12" t="n">
        <v>11</v>
      </c>
      <c r="C12" t="inlineStr">
        <is>
          <t>{"ID": 11, "Title": "Reasoning Models Generate Societies of Thought", "Link": "https://arxiv.org/abs/2601.10825", "Key words": "reasoning; society of thought; perspective diversity; socio-emotional roles", "One sentence/topic": "从多视角、冲突及社会情绪角色解释推理模型内部的互动结构。", "Contributions": "把推理中的多视角、冲突和社会情绪角色作为性能来源，连接persona与reasoning。", "Limitation": "内部社会是操作化解释；需区分叙事标签、相关结构和唯一因果机制。", "Additional think": "", "Related paper": "18, 27, 31", "Research direction": "推理、角色与用户表征", "Priority": "A", "Institution / Venue": "Google；University of Chicago；Santa Fe Institute；预印本；主会未核实", "Read status": "未标记", "Evidence scope": "官方摘要＋署名及正文贡献／讨论／局限片段；非全文审计"}</t>
        </is>
      </c>
    </row>
    <row r="13">
      <c r="A13" t="inlineStr">
        <is>
          <t>PV-C344</t>
        </is>
      </c>
      <c r="B13" t="n">
        <v>12</v>
      </c>
      <c r="C13" t="inlineStr">
        <is>
          <t>{"ID": 12, "Title": "Representational Control over Self-Report &amp; Behavior Coherence in LLM Risk-Taking", "Link": "https://arxiv.org/abs/2610.04125", "Key words": "risk-taking; self-report behavior gap; causal steering; dissociation", "One sentence/topic": "用相同内部干预检验风险自报与实际行为的联系，并尝试分别控制两者。", "Contributions": "将自报—行动脱节推进到内部干预：不同方向可分别控制并反向组合两种响应。", "Limitation": "范围集中于风险选择、两类行为任务和四模型；泛化到全部人格trait待证。", "Additional think": "", "Related paper": "2, 5, 9, 13", "Research direction": "人格、偏好与行动", "Priority": "A", "Institution / Venue": "Caltech；CMU；UIUC；Cambridge；预印本；主会未核实", "Read status": "未标记", "Evidence scope": "官方摘要＋署名及正文贡献／讨论／局限片段；非全文审计"}</t>
        </is>
      </c>
    </row>
    <row r="14">
      <c r="A14" t="inlineStr">
        <is>
          <t>PV-C009</t>
        </is>
      </c>
      <c r="B14" t="n">
        <v>13</v>
      </c>
      <c r="C14" t="inlineStr">
        <is>
          <t>{"ID": 13, "Title": "Sycophancy Is Not One Thing: Causal Separation of Sycophantic Behaviors in LLMs", "Link": "https://arxiv.org/abs/2509.21305", "Key words": "sycophancy; praise; agreement; causal disentanglement", "One sentence/topic": "将迎合式同意、过度赞美与真实同意拆开，检验它们是否具有独立的可控方向。", "Contributions": "拆开迎合式同意、过度赞美与真实同意，证明同一个行为标签未必对应同一机制。", "Limitation": "只覆盖三个可清晰操作化的子行为；不能推成所有迎合成分均独立。", "Additional think": "", "Related paper": "1, 5, 12, 20, 27", "Research direction": "人格、偏好与行动", "Priority": "B", "Institution / Venue": "University of Cincinnati；CMU；EMNLP 2026 主会", "Read status": "未标记", "Evidence scope": "官方摘要＋署名及正文贡献／讨论／局限片段；非全文审计"}</t>
        </is>
      </c>
    </row>
    <row r="15">
      <c r="A15" t="inlineStr">
        <is>
          <t>PV-C008</t>
        </is>
      </c>
      <c r="B15" t="n">
        <v>14</v>
      </c>
      <c r="C15" t="inlineStr">
        <is>
          <t>{"ID": 14, "Title": "AuditBench: Evaluating Alignment Auditing Techniques on Models with Hidden Behaviors", "Link": "https://arxiv.org/abs/2602.22755", "Key words": "alignment auditing; hidden behaviors; benchmark; tool-agent gap", "One sentence/topic": "用植入隐藏行为的模型比较审计工具，并检验工具证据能否真正帮助审计agent。", "Contributions": "用56个隐藏行为模型检验审计工具，并揭示单独工具有效不保证审计agent会用。", "Limitation": "目标为人工植入行为；不同训练配置的审计难度差异大。", "Additional think": "", "Related paper": "16, 27, 31", "Research direction": "监测与解释", "Priority": "B", "Institution / Venue": "Anthropic；University of Freiburg；MATS／Anthropic Fellows；预印本；主会未核实", "Read status": "未标记", "Evidence scope": "官方摘要＋署名及正文贡献／讨论／局限片段；非全文审计"}</t>
        </is>
      </c>
    </row>
    <row r="16">
      <c r="A16" t="inlineStr">
        <is>
          <t>PV-C011</t>
        </is>
      </c>
      <c r="B16" t="n">
        <v>15</v>
      </c>
      <c r="C16" t="inlineStr">
        <is>
          <t>{"ID": 15, "Title": "Belief Dynamics Reveal the Dual Nature of In-Context Learning and Activation Steering", "Link": "https://arxiv.org/abs/2511.00617", "Key words": "belief dynamics; Bayesian updating; in-context learning; activation steering", "One sentence/topic": "用信念更新框架统一上下文学习与激活steering对行为的影响。", "Contributions": "用贝叶斯信念更新统一ICL和激活steering，并预测相变与可加性。", "Limitation": "拟合成功不等于唯一神经机制；大强度及复杂现实任务的适用范围需核对。", "Additional think": "", "Related paper": "1, 10, 21, 26", "Research direction": "监测与解释", "Priority": "B", "Institution / Venue": "Goodfire；Harvard；Stanford；NTT Research；预印本；主会未核实", "Read status": "未标记", "Evidence scope": "官方摘要＋署名及正文贡献／讨论／局限片段；非全文审计"}</t>
        </is>
      </c>
    </row>
    <row r="17">
      <c r="A17" t="inlineStr">
        <is>
          <t>PV-C012</t>
        </is>
      </c>
      <c r="B17" t="n">
        <v>16</v>
      </c>
      <c r="C17" t="inlineStr">
        <is>
          <t>{"ID": 16, "Title": "Narrow Finetuning Leaves Clearly Readable Traces in Activation Differences", "Link": "https://arxiv.org/abs/2510.13900", "Key words": "model diffing; activation differences; narrow finetuning; model organisms", "One sentence/topic": "通过激活差读出窄微调目标，同时检验这些模型是否含不真实的强训练痕迹。", "Contributions": "极简单的激活差即可读出窄微调目标，同时指出model organism可能含过强的人造痕迹。", "Limitation": "研究这些窄微调对象不自动代表真实复杂后训练；去掉偏置不等于所有风险消失。", "Additional think": "", "Related paper": "1, 14, 26, 30", "Research direction": "监测与解释", "Priority": "B", "Institution / Venue": "EPFL；Harvard；ENS Paris-Saclay；MATS／Anthropic Fellows；ICLR 2026 主会", "Read status": "未标记", "Evidence scope": "官方摘要＋署名及正文贡献／讨论／局限片段；非全文审计"}</t>
        </is>
      </c>
    </row>
    <row r="18">
      <c r="A18" t="inlineStr">
        <is>
          <t>PV-C021</t>
        </is>
      </c>
      <c r="B18" t="n">
        <v>17</v>
      </c>
      <c r="C18" t="inlineStr">
        <is>
          <t>{"ID": 17, "Title": "Steering Language Models with Weight Arithmetic", "Link": "https://arxiv.org/abs/2511.05408", "Key words": "weight arithmetic; contrastive finetuning; behavioral control; generalization", "One sentence/topic": "从正反微调的权重差构造行为方向，并与激活steering比较泛化。", "Contributions": "将行为方向从激活空间扩展到对比微调的权重差，并直接比较域外泛化。", "Limitation": "激活steering对照种类较少；受控任务及窄能力评估限制结论。", "Additional think": "", "Related paper": "1, 6, 7, 18, 25", "Research direction": "干预方法", "Priority": "B", "Institution / Venue": "Anthropic；University of Copenhagen；ICLR 2026 主会", "Read status": "未标记", "Evidence scope": "官方摘要＋署名及正文贡献／讨论／局限片段；非全文审计"}</t>
        </is>
      </c>
    </row>
    <row r="19">
      <c r="A19" t="inlineStr">
        <is>
          <t>PV-C033</t>
        </is>
      </c>
      <c r="B19" t="n">
        <v>18</v>
      </c>
      <c r="C19" t="inlineStr">
        <is>
          <t>{"ID": 18, "Title": "Subliminal Learning Is Steering Vector Distillation", "Link": "https://arxiv.org/abs/2606.00995", "Key words": "subliminal learning; trait transfer; vector distillation; optimization", "One sentence/topic": "研究无直接语义关系的数据为何能传递trait，并用steering向量蒸馏解释这一过程。", "Contributions": "用steering向量蒸馏解释无语义训练输出为何仍能传递trait。", "Limitation": "两种主要小模型，部分效应不能被单方向完全解释；不宜视为隐性学习的穷尽解释。", "Additional think": "", "Related paper": "1, 8, 11, 25, 28", "Research direction": "训练泛化与机制", "Priority": "B", "Institution / Venue": "Stanford（HTML明确署名的部分作者）；预印本／有投稿记录；接收未核实", "Read status": "未标记", "Evidence scope": "官方摘要＋署名及正文贡献／讨论／局限片段；非全文审计"}</t>
        </is>
      </c>
    </row>
    <row r="20">
      <c r="A20" t="inlineStr">
        <is>
          <t>PV-C041</t>
        </is>
      </c>
      <c r="B20" t="n">
        <v>19</v>
      </c>
      <c r="C20" t="inlineStr">
        <is>
          <t>{"ID": 19, "Title": "Impatient Users Confuse AI Agents: High-fidelity Simulations of Human Traits for Testing Agents", "Link": "https://arxiv.org/abs/2510.04491", "Key words": "user simulation; TraitBasis; agent robustness; compositional traits", "One sentence/topic": "用可调用户trait构造更真实的压力测试，检验agent对用户行为变化是否稳健。", "Contributions": "把人格向量用于可控用户trait压力测试，而非只控制助手自身语气。", "Limitation": "合成用户真实性需独立验证；arXiv与会议版作者和数字有差异，阅读时分版本。", "Additional think": "", "Related paper": "2, 3, 11, 31", "Research direction": "推理、角色与用户表征", "Priority": "B", "Institution / Venue": "arXiv署名页未给出可确认单位；ACL 2026 主会长文", "Read status": "未标记", "Evidence scope": "官方摘要＋署名及正文贡献／讨论／局限片段；非全文审计"}</t>
        </is>
      </c>
    </row>
    <row r="21">
      <c r="A21" t="inlineStr">
        <is>
          <t>PV-C069</t>
        </is>
      </c>
      <c r="B21" t="n">
        <v>20</v>
      </c>
      <c r="C21" t="inlineStr">
        <is>
          <t>{"ID": 20, "Title": "Activation Steering via Generative Causal Mediation", "Link": "https://arxiv.org/abs/2602.16080", "Key words": "causal mediation; component localization; attention heads; steering", "One sentence/topic": "通过生成因果中介定位适合干预的组件，而不是只依据探针相关性选位置。", "Contributions": "用生成因果中介选择干预组件，超越只按探针相关性挑方向或层。", "Limitation": "主要验证拒绝、迎合和风格三类行为及三模型；复杂人格推广待验证。", "Additional think": "", "Related paper": "13, 21, 23, 27", "Research direction": "干预方法", "Priority": "B", "Institution / Venue": "MIT CSAIL；Stanford；Goodfire；预印本；主会未核实", "Read status": "未标记", "Evidence scope": "官方摘要＋署名及正文贡献／讨论／局限片段；非全文审计"}</t>
        </is>
      </c>
    </row>
    <row r="22">
      <c r="A22" t="inlineStr">
        <is>
          <t>PV-C096</t>
        </is>
      </c>
      <c r="B22" t="n">
        <v>21</v>
      </c>
      <c r="C22" t="inlineStr">
        <is>
          <t>{"ID": 21, "Title": "Steer Like the LLM: Activation Steering that Mimics Prompting", "Link": "https://arxiv.org/abs/2605.03907", "Key words": "prompt distillation; token-specific steering; PSR; coherence", "One sentence/topic": "模仿提示本身产生的逐token激活改变，研究如何改进固定强度的steering。", "Contributions": "从提示实际造成的逐token干预学习steering，解释恒定系数方法为何失真。", "Limitation": "rank-1近似依赖假设；对高复杂度或多方向提示可能不充分。", "Additional think": "", "Related paper": "7, 15, 20, 23", "Research direction": "干预方法", "Priority": "B", "Institution / Venue": "Nokia Bell Labs；ICML 2026 主会", "Read status": "未标记", "Evidence scope": "官方摘要＋署名及正文贡献／讨论／局限片段；非全文审计"}</t>
        </is>
      </c>
    </row>
    <row r="23">
      <c r="A23" t="inlineStr">
        <is>
          <t>PV-C103</t>
        </is>
      </c>
      <c r="B23" t="n">
        <v>22</v>
      </c>
      <c r="C23" t="inlineStr">
        <is>
          <t>{"ID": 22, "Title": "Your Language Model Secretly Contains Personality Subnetworks", "Link": "https://arxiv.org/abs/2602.07164", "Key words": "personality subnetworks; contrastive pruning; parameter space; persona control", "One sentence/topic": "将不同persona视为模型内已存在的稀疏子网络，并通过剪枝加以隔离。", "Contributions": "用对比剪枝寻找预存persona子网络，为人格提供方向之外的参数结构视角。", "Limitation": "能隔离可控子网络不等于找到唯一自然人格回路，需关注独立行为验证。", "Additional think": "", "Related paper": "3, 8, 10, 28", "Research direction": "人格空间与起源", "Priority": "B", "Institution / Venue": "Northwestern；University of Tulsa；University of Arizona；ICLR 2026 主会", "Read status": "未标记", "Evidence scope": "官方摘要＋署名及正文贡献／讨论／局限片段；非全文审计"}</t>
        </is>
      </c>
    </row>
    <row r="24">
      <c r="A24" t="inlineStr">
        <is>
          <t>PV-C105</t>
        </is>
      </c>
      <c r="B24" t="n">
        <v>23</v>
      </c>
      <c r="C24" t="inlineStr">
        <is>
          <t>{"ID": 23, "Title": "Steering at the Source: Style Modulation Heads for Robust Persona Control", "Link": "https://arxiv.org/abs/2603.13249", "Key words": "style modulation heads; localized steering; coherence; off-target effects", "One sentence/topic": "寻找少量控制persona和风格的注意力头，以减少残差流干预造成的连贯性退化。", "Contributions": "将persona控制定位到少量style modulation heads，并检查传统能力指标漏掉的coherence崩溃。", "Limitation": "少量头的充分性未必跨trait／模型通用；需分清风格和更深行为控制。", "Additional think": "", "Related paper": "7, 20, 21", "Research direction": "干预方法", "Priority": "B", "Institution / Venue": "东京大学；日本国立信息学研究所；预印本；主会未核实", "Read status": "未标记", "Evidence scope": "官方摘要＋署名及正文贡献／讨论／局限片段；非全文审计"}</t>
        </is>
      </c>
    </row>
    <row r="25">
      <c r="A25" t="inlineStr">
        <is>
          <t>PV-C119</t>
        </is>
      </c>
      <c r="B25" t="n">
        <v>24</v>
      </c>
      <c r="C25" t="inlineStr">
        <is>
          <t>{"ID": 24, "Title": "VALUEFLOW: Toward Pluralistic and Steerable Value-based Alignment in Large Language Models", "Link": "https://arxiv.org/abs/2602.03160", "Key words": "value alignment; intensity calibration; hierarchical values; multi-value steering", "One sentence/topic": "统一价值表征、强度评估和多价值控制，研究不同价值能否组合与定量调节。", "Contributions": "把价值的层级结构、强度标定和多价值组合接成统一研究框架。", "Limitation": "评估依赖选定价值理论及强度锚；代表的是价值控制而非所有persona机制。", "Additional think": "", "Related paper": "2, 7, 9, 29, 32", "Research direction": "人格空间与起源", "Priority": "B", "Institution / Venue": "首尔大学；ICML 2026 主会；Oral仅arXiv自报", "Read status": "未标记", "Evidence scope": "官方摘要＋署名及正文贡献／讨论／局限片段；非全文审计"}</t>
        </is>
      </c>
    </row>
    <row r="26">
      <c r="A26" t="inlineStr">
        <is>
          <t>PV-C147</t>
        </is>
      </c>
      <c r="B26" t="n">
        <v>25</v>
      </c>
      <c r="C26" t="inlineStr">
        <is>
          <t>{"ID": 25, "Title": "Shifting the Gradient: Understanding How Defensive Training Methods Protect Language Model Integrity", "Link": "https://arxiv.org/abs/2604.16423", "Key words": "preventative steering; inoculation prompting; gradient dynamics; trait suppression", "One sentence/topic": "比较预防性steering和inoculation prompting为何都能抑制不良trait，却可能依赖不同机制。", "Contributions": "比较预防性steering与inoculation的梯度机制，说明表面相似的防御不等价。", "Limitation": "主要以evil作案例；inoculation仍无完整机制解释。", "Additional think": "", "Related paper": "1, 6, 17, 18, 26", "Research direction": "训练泛化与机制", "Priority": "B", "Institution / Venue": "Goodfire；Stanford；MATS；预印本；主会未核实", "Read status": "未标记", "Evidence scope": "官方摘要＋署名及正文贡献／讨论／局限片段；非全文审计"}</t>
        </is>
      </c>
    </row>
    <row r="27">
      <c r="A27" t="inlineStr">
        <is>
          <t>PV-C152</t>
        </is>
      </c>
      <c r="B27" t="n">
        <v>26</v>
      </c>
      <c r="C27" t="inlineStr">
        <is>
          <t>{"ID": 26, "Title": "The Piggyback Hypothesis of Generalization: Explaining and Mitigating Emergent Misalignment", "Link": "https://arxiv.org/abs/2606.06667", "Key words": "emergent misalignment; chat-template tokens; prefix representations; regularization", "One sentence/topic": "检验共享模板token是否搭载窄微调行为，并使其泛化到无关领域。", "Contributions": "提出共享chat-template token搭载跨域泛化，并用prefix干预和正则检验。", "Limitation": "需区分模板承载机制与trait子空间解释的适用范围，不提前宣称统一原因。", "Additional think": "", "Related paper": "15, 16, 25, 28, 30", "Research direction": "训练泛化与机制", "Priority": "B", "Institution / Venue": "Northeastern；Stanford；UC Berkeley；预印本；主会未核实", "Read status": "未标记", "Evidence scope": "官方摘要＋署名及正文贡献／讨论／局限片段；非全文审计"}</t>
        </is>
      </c>
    </row>
    <row r="28">
      <c r="A28" t="inlineStr">
        <is>
          <t>PV-C153</t>
        </is>
      </c>
      <c r="B28" t="n">
        <v>27</v>
      </c>
      <c r="C28" t="inlineStr">
        <is>
          <t>{"ID": 27, "Title": "Predicting Future Behaviors in Reasoning Models Enables Better Steering", "Link": "https://arxiv.org/abs/2606.11172", "Key words": "future behavior prediction; detection features; FPCG; reasoning monitoring", "One sentence/topic": "区分检测已生成行为的特征与预测未来行为的特征，并比较它们作为控制信号的效果。", "Contributions": "分离检测已经出现的行为和预测未来行为的内部特征，改变监测与控制目标。", "Limitation": "逐句采样多个候选增加推理成本；不同探针架构和任务的上限仍未知。", "Additional think": "", "Related paper": "11, 13, 14, 20", "Research direction": "监测与解释", "Priority": "B", "Institution / Venue": "Fraunhofer HHI；Northeastern；KAIST；预印本；主会未核实", "Read status": "未标记", "Evidence scope": "官方摘要＋署名及正文贡献／讨论／局限片段；非全文审计"}</t>
        </is>
      </c>
    </row>
    <row r="29">
      <c r="A29" t="inlineStr">
        <is>
          <t>PV-C180</t>
        </is>
      </c>
      <c r="B29" t="n">
        <v>28</v>
      </c>
      <c r="C29" t="inlineStr">
        <is>
          <t>{"ID": 28, "Title": "Synthetic Persona Pretraining: Alignment from Token Zero", "Link": "https://arxiv.org/abs/2608.13482", "Key words": "synthetic persona pretraining; token zero; persona binding; alignment", "One sentence/topic": "在预训练早期塑造目标persona，再通过后训练将其绑定到Assistant身份。", "Contributions": "从token zero塑造persona，再绑定Assistant身份，提出区别于纯后训练的对齐路线。", "Limitation": "实验规模低于frontier；persona binding会被持续训练和abliteration削弱。", "Additional think": "", "Related paper": "1, 3, 6, 8, 22, 30", "Research direction": "人格空间与起源", "Priority": "B", "Institution / Venue": "EPFL；University of Toronto；Northeastern等；主会未核实；有NeurIPS workshop记录", "Read status": "未标记", "Evidence scope": "官方摘要＋署名及正文贡献／讨论／局限片段；非全文审计"}</t>
        </is>
      </c>
    </row>
    <row r="30">
      <c r="A30" t="inlineStr">
        <is>
          <t>PV-C196</t>
        </is>
      </c>
      <c r="B30" t="n">
        <v>29</v>
      </c>
      <c r="C30" t="inlineStr">
        <is>
          <t>{"ID": 29, "Title": "How Emotion Shapes the Behavior of LLMs and Agents: A Mechanistic Study", "Link": "https://arxiv.org/abs/2604.00005", "Key words": "emotion steering; VAD; SAE; agent behavior", "One sentence/topic": "通过情绪表征干预研究不同情绪对推理、安全和多步agent行为的影响。", "Contributions": "用VAD情绪表征干预同时研究推理、安全和多步agent行动。", "Limitation": "VAD维度并非严格独立；任务进行中的动态情绪尚未充分建模。", "Additional think": "", "Related paper": "4, 11, 24, 32", "Research direction": "情绪与心理表征", "Priority": "B", "Institution / Venue": "北京航空航天大学；NTU Singapore；预印本；主会未核实", "Read status": "未标记", "Evidence scope": "官方摘要＋署名及正文贡献／讨论／局限片段；非全文审计"}</t>
        </is>
      </c>
    </row>
    <row r="31">
      <c r="A31" t="inlineStr">
        <is>
          <t>PV-C303</t>
        </is>
      </c>
      <c r="B31" t="n">
        <v>30</v>
      </c>
      <c r="C31" t="inlineStr">
        <is>
          <t>{"ID": 30, "Title": "Emergent Misalignment Is Not Magical", "Link": "https://arxiv.org/abs/2608.29118", "Key words": "emergent misalignment; representational distance; data format; competing explanation", "One sentence/topic": "用数据距离和格式依赖解释失配泛化，并挑战通用evil-persona解释。", "Contributions": "以数据表示距离和格式依赖挑战通用evil-persona解释，提供必须正面回应的竞争假说。", "Limitation": "相关预测不等于穷尽的因果机制；不要由本论文否定所有persona方向。", "Additional think": "", "Related paper": "1, 16, 25, 26, 28", "Research direction": "训练泛化与机制", "Priority": "B", "Institution / Venue": "University of Chicago；预印本；主会未核实", "Read status": "未标记", "Evidence scope": "官方摘要＋署名及正文贡献／讨论／局限片段；非全文审计"}</t>
        </is>
      </c>
    </row>
    <row r="32">
      <c r="A32" t="inlineStr">
        <is>
          <t>PV-C329</t>
        </is>
      </c>
      <c r="B32" t="n">
        <v>31</v>
      </c>
      <c r="C32" t="inlineStr">
        <is>
          <t>{"ID": 31, "Title": "User Model Extraction via Belief Self-Distillation", "Link": "https://arxiv.org/abs/2609.31603", "Key words": "user models; belief self-distillation; causal probing; inferred intent", "One sentence/topic": "将模型对用户的隐含信念提取为可读写状态，检验它如何改变对相同请求的响应。", "Contributions": "把模型对用户的隐含信念变成可读写状态，固定请求也能因改变推断意图而改变拒绝。", "Limitation": "预设属性与多选探针塑造目标表征，未必覆盖完整用户模型。", "Additional think": "", "Related paper": "3, 9, 14, 19", "Research direction": "推理、角色与用户表征", "Priority": "B", "Institution / Venue": "TUM；Helmholtz Zentrum München；预印本；主会未核实", "Read status": "未标记", "Evidence scope": "官方摘要＋署名及正文贡献／讨论／局限片段；非全文审计"}</t>
        </is>
      </c>
    </row>
    <row r="33">
      <c r="A33" t="inlineStr">
        <is>
          <t>PV-C348</t>
        </is>
      </c>
      <c r="B33" t="n">
        <v>32</v>
      </c>
      <c r="C33" t="inlineStr">
        <is>
          <t>{"ID": 32, "Title": "Usage-Modulated Sentiment Representations in Large Language Models", "Link": "https://arxiv.org/abs/2610.05069", "Key words": "sentiment representations; usage factors; tone; audience adaptation", "One sentence/topic": "固定事件内容后，研究共享情感极性之外是否仍存在语气和受众相关的表征结构。", "Contributions": "固定事件内容后分离情感极性与语气／受众残差，超越单一sentiment轴。", "Limitation": "生成干预的重点在Llama；推广到持续情绪状态需另证，会议版作者名与arXiv有差异。", "Additional think": "", "Related paper": "4, 24, 29", "Research direction": "情绪与心理表征", "Priority": "B", "Institution / Venue": "William &amp; Mary；EMNLP 2026 主会", "Read status": "未标记", "Evidence scope": "官方摘要＋署名及正文贡献／讨论／局限片段；非全文审计"}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2026-10-31T00:10:29Z</dcterms:created>
  <dcterms:modified xmlns:dcterms="http://purl.org/dc/terms/" xmlns:xsi="http://www.w3.org/2001/XMLSchema-instance" xsi:type="dcterms:W3CDTF">2026-10-31T00:10:29Z</dcterms:modified>
</cp:coreProperties>
</file>